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LUIS BASES\BASES 2022\BASES SIN ANTICIPO Y QUINCENALES\BASES ESTATALES\PUBLICA\BASE UNICA PUBLICA ESTATAL SOP BINARIO\LPE-N026-2022\LPE-N026-2022\"/>
    </mc:Choice>
  </mc:AlternateContent>
  <bookViews>
    <workbookView xWindow="45" yWindow="30" windowWidth="14940" windowHeight="10050"/>
  </bookViews>
  <sheets>
    <sheet name="CATÁLOGO" sheetId="5" r:id="rId1"/>
    <sheet name="RESUMEN" sheetId="6" r:id="rId2"/>
  </sheets>
  <definedNames>
    <definedName name="_xlnm._FilterDatabase" localSheetId="0" hidden="1">CATÁLOGO!$D$19:$E$129</definedName>
    <definedName name="_xlnm.Print_Area" localSheetId="0">CATÁLOGO!$A$1:$H$132</definedName>
    <definedName name="_xlnm.Print_Area" localSheetId="1">RESUMEN!$A$1:$H$35</definedName>
    <definedName name="_xlnm.Print_Titles" localSheetId="0">CATÁLOGO!$1:$17</definedName>
    <definedName name="_xlnm.Print_Titles" localSheetId="1">RESUMEN!$1:$17</definedName>
  </definedNames>
  <calcPr calcId="162913" fullPrecision="0"/>
</workbook>
</file>

<file path=xl/sharedStrings.xml><?xml version="1.0" encoding="utf-8"?>
<sst xmlns="http://schemas.openxmlformats.org/spreadsheetml/2006/main" count="272" uniqueCount="160">
  <si>
    <t>LICITACIÓN No.:</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</si>
  <si>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</si>
  <si>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</si>
  <si>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</si>
  <si>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</si>
  <si>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</si>
  <si>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</si>
  <si>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</si>
  <si>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</si>
  <si>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</si>
  <si>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</si>
  <si>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</si>
  <si>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</si>
  <si>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</si>
  <si>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</si>
  <si>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</si>
  <si>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</si>
  <si>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</si>
  <si>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</si>
  <si>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</si>
  <si>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</si>
  <si>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</si>
  <si>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</si>
  <si>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</si>
  <si>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</si>
  <si>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</si>
  <si>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HOJA:1</t>
  </si>
  <si>
    <t>DE: 1</t>
  </si>
  <si>
    <t xml:space="preserve">RESÚMEN DE CATALOGO DE CONCEPTOS </t>
  </si>
  <si>
    <t>CAPÍTULO</t>
  </si>
  <si>
    <t>TOTAL DE LA PROPUESTA</t>
  </si>
  <si>
    <t>IMPORTE TOTAL CON  LETRA</t>
  </si>
  <si>
    <t>IMPORTE TOTAL DE LA PROPUESTA</t>
  </si>
  <si>
    <t>IMPORTE TOTAL CON  LETRA:</t>
  </si>
  <si>
    <t>m</t>
  </si>
  <si>
    <t>m2</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</si>
  <si>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</si>
  <si>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</si>
  <si>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</si>
  <si>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1.01 Terracerias
.003 Corte P.U.O.T. Designación  (N.CTR.CAR-1.01.003) y E.P. 85
1.1) En apertura de caja cuando el material se desperdicie</t>
  </si>
  <si>
    <t>E.P.51 Compactación, por unidad de obra terminada; del terreno natural en el area de desplante de los terraplenes al 90%</t>
  </si>
  <si>
    <t>GUARNICIONES Y BANQUETAS</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</si>
  <si>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</si>
  <si>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</si>
  <si>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</si>
  <si>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1131.00) Relleno en zanjas y E.P. 15A
06) Compactado al 90% proctor, con material producto de banco.</t>
  </si>
  <si>
    <t>toma</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</si>
  <si>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</si>
  <si>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</si>
  <si>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</si>
  <si>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PAVIMENTACIONES HIDRÁULICAS</t>
  </si>
  <si>
    <t>I-1.1</t>
  </si>
  <si>
    <t>TERRACERÍAS</t>
  </si>
  <si>
    <t>PAVIMENTOS</t>
  </si>
  <si>
    <t>OBRAS COMPLEMENTARIAS</t>
  </si>
  <si>
    <t>SEÑALAMIENTO VERTICAL</t>
  </si>
  <si>
    <t xml:space="preserve">CTR CONSTRUCCION
CAR CARRETERAS
1.07 Señalamientos y Dispositivos de Seguridad
005 Señales Verticales Bajas P.U.O.T. (Designación N.CTR.CAR.1.07.005) y E.P.6.
1) Señal Vertical Baja Informativa de Identificación SII-6 con 2 láminas de 20x91cm. </t>
  </si>
  <si>
    <t>Suministro e instalación de tubería corrugada de Polietileno de Alta Dendidad para alcantarillado  de 315 mm (12") de diámetro y E.P. 4A</t>
  </si>
  <si>
    <t>PAVIMENTACIÓN ASFÁLTICA</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</si>
  <si>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</si>
  <si>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</si>
  <si>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</si>
  <si>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</si>
  <si>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</si>
  <si>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</si>
  <si>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</si>
  <si>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</si>
  <si>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</si>
  <si>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</si>
  <si>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</si>
  <si>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</si>
  <si>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</si>
  <si>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APROCHE DE 1.20 ANCHO Y 0.15 DE ESPESOR, Y OBRAS COMPLEMENTARIAS</t>
  </si>
  <si>
    <t xml:space="preserve">CTR CONSTRUCCIÓN
CAR. Carreteras
1.02 Estructuras
.003 Concreto Hidráulico P.U.O.T. Designación (N.CTR.CAR-1.02.003 )
2) Simple de f'c= 150kg/cm2 </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</si>
  <si>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</si>
  <si>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</si>
  <si>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CTR CONSTRUCCION
CAR CARRETERAS
1.07 Señalamientos y Dispositivos de Seguridad
005 Señales Verticales Bajas P.U.O.T. (Designación N.CTR.CAR.1.07.005) y E.P.6.
2) Señal Vertical Baja Restrictiva SR-6 Alto de 30cm. Por lado.</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</si>
  <si>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</si>
  <si>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</si>
  <si>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</si>
  <si>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</si>
  <si>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</si>
  <si>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</si>
  <si>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</si>
  <si>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</si>
  <si>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</si>
  <si>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</si>
  <si>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</si>
  <si>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</si>
  <si>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</si>
  <si>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</si>
  <si>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</si>
  <si>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I-5</t>
  </si>
  <si>
    <t>BACHEOS SUPERFICIALES</t>
  </si>
  <si>
    <t xml:space="preserve">CSV CONSERVACIÓN
CAR CARRETERAS
2. Trabajos de Conservación Rutinaria.
2.02 Pavimentos
003 Bacheo Superficial Aislado.  P.U.O.T. (Designación N.CSV.CAR. 2.02.003) 
1) Bacheo Superficial Aislado con Concreto Asfáltico.  </t>
  </si>
  <si>
    <t>E.P. 56-E Bacheo superficial aislado en concreto hidráulico de 20cm de espesor.</t>
  </si>
  <si>
    <t>I-6</t>
  </si>
  <si>
    <t>BACHEOS PROFUNDOS</t>
  </si>
  <si>
    <t xml:space="preserve">CSV CONSERVACIÓN
CAR CARRETERAS
2. Trabajos de Conservación Rutinaria.
2.02 Pavimentos
004 Bacheo Profundo Aislado.  P.U.O.T. (Designación N.CSV.CAR. 2.02.004) y E.P.27
1) Bacheo Profundo Aislado con Base Hidráulica y Concreto Asfáltico.  </t>
  </si>
  <si>
    <t>E.P. 56-D Bacheo Profundo Aislado en Concreto Hidráulico.</t>
  </si>
  <si>
    <t>I-7</t>
  </si>
  <si>
    <t>FRESADO Y REENCARPETADO ASFÁLTICO</t>
  </si>
  <si>
    <t>CSV CONSERVACIÓN
CAR CARRETERAS
3. Trabajos de Conservación Periódica.
3.02 Pavimentos.
006 Fresado de la Superficie de Rodadura en Pavimentos Asfálticos.  P.U.O.T. (Designación N.CSV.CAR. 3.02.006) 
9) Fresado de 5cm de la Carpeta de Concreto Asfáltico existente.</t>
  </si>
  <si>
    <t>1130.00) Plantilla apisonada al 85% proctor en zanjas y E.P. 15A
02) Con material producto de banco.</t>
  </si>
  <si>
    <t>Suministro, instalación y prueba de tubería de P.V.C. hidráulica RD/26 de 76 mm (3") de diámetro. y E.P. 4A</t>
  </si>
  <si>
    <t>1131.00) Relleno en zanjas y E.P. 15A
02) A volteo con material producto de banco.</t>
  </si>
  <si>
    <t>2240.00) Cajas de operación de válvulas, medidas interiores 
01) tipo I de 0.70x 0.70 m</t>
  </si>
  <si>
    <t>caja</t>
  </si>
  <si>
    <t>2243.00) Suministro e Instalación de contramarcos
01) sencillos 0.90 con canal de 100 mm (4")</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</si>
  <si>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</si>
  <si>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</si>
  <si>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</si>
  <si>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</si>
  <si>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</si>
  <si>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</si>
  <si>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</si>
  <si>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</si>
  <si>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</si>
  <si>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</si>
  <si>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</si>
  <si>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</si>
  <si>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</si>
  <si>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8022.00) Válvula de compuerta vástago fijo de 125 PSI y E.P. 16A
Valvula de compuerta de 75 mm (3"), roscada.</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</si>
  <si>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</si>
  <si>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</si>
  <si>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4030.00) Fabricación y colado de concreto vibrado y curado
12) de f'c= 100 kg/cm2. (para atraques)</t>
  </si>
  <si>
    <t>ALCANTARILLADO SANITARIO</t>
  </si>
  <si>
    <t>Suministro y colocación de escoria mineral de 3/4" a 1 1/2" de diámetro, en rellenos y plantillas  y E.P. 15A
a) en plantillas</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</si>
  <si>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</si>
  <si>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</si>
  <si>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</si>
  <si>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</si>
  <si>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</si>
  <si>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</si>
  <si>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</si>
  <si>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</si>
  <si>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I-1</t>
  </si>
  <si>
    <t>I-1.2</t>
  </si>
  <si>
    <t>I-2</t>
  </si>
  <si>
    <t>I-2.1</t>
  </si>
  <si>
    <t>I-2.2</t>
  </si>
  <si>
    <t>I-3</t>
  </si>
  <si>
    <t>I-4</t>
  </si>
  <si>
    <t>SEÑALAMIENTO</t>
  </si>
  <si>
    <t>I-6.1</t>
  </si>
  <si>
    <t>I-6.2</t>
  </si>
  <si>
    <t>I-8</t>
  </si>
  <si>
    <t>I-9</t>
  </si>
  <si>
    <t>I-10</t>
  </si>
  <si>
    <t>I-11</t>
  </si>
  <si>
    <t>I-12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</si>
  <si>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</si>
  <si>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</si>
  <si>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</si>
  <si>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 xml:space="preserve"> 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</si>
  <si>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ALUMBRADO PÚBLICO</t>
  </si>
  <si>
    <t>PROGRAMA 2022 DE REHABILITACIÓN DE PAVIMENTACIÓN, ALUMBRADO PÚBLICO, GUARNICIONES, BANQUETAS EN DIVERSAS VIALIDADES ETAPA 17 EN EL MUNICIPIO DE TAMPICO, TAMAULIPAS.</t>
  </si>
  <si>
    <t>AE15A</t>
  </si>
  <si>
    <t xml:space="preserve">LPE-N026-2022 </t>
  </si>
  <si>
    <t xml:space="preserve">LICITACIÓN No.:LPE-N026-2022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</si>
</sst>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quot;* #,##0.00_-;\-&quot;$&quot;* #,##0.00_-;_-&quot;$&quot;* &quot;-&quot;??_-;_-@_-"/>
    <numFmt numFmtId="43" formatCode="_-* #,##0.00_-;\-* #,##0.00_-;_-* &quot;-&quot;??_-;_-@_-"/>
    <numFmt numFmtId="164" formatCode="_-[$€-2]* #,##0.00_-;\-[$€-2]* #,##0.00_-;_-[$€-2]* &quot;-&quot;??_-"/>
  </numFmts>
  <fonts count="25">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sz val="8"/>
      <name val="Helvetica"/>
      <family val="2"/>
    </font>
    <font>
      <sz val="11"/>
      <color indexed="8"/>
      <name val="Calibri"/>
      <family val="2"/>
    </font>
    <font>
      <sz val="10"/>
      <name val="DIN Pro Regular"/>
      <family val="2"/>
    </font>
    <font>
      <b/>
      <sz val="9"/>
      <name val="DIN Pro Regular"/>
      <family val="2"/>
    </font>
    <font>
      <b/>
      <sz val="12"/>
      <name val="DIN Pro Regular"/>
      <family val="2"/>
    </font>
    <font>
      <b/>
      <sz val="8"/>
      <name val="DIN Pro Regular"/>
      <family val="2"/>
    </font>
    <font>
      <sz val="9"/>
      <name val="DIN Pro Regular"/>
      <family val="2"/>
    </font>
    <font>
      <sz val="8"/>
      <name val="DIN Pro Regular"/>
      <family val="2"/>
    </font>
    <font>
      <b/>
      <sz val="14"/>
      <name val="DIN Pro Regular"/>
      <family val="2"/>
    </font>
    <font>
      <b/>
      <sz val="11"/>
      <name val="DIN Pro Regular"/>
      <family val="2"/>
    </font>
    <font>
      <sz val="10"/>
      <color rgb="FFFF0000"/>
      <name val="DIN Pro Regular"/>
      <family val="2"/>
    </font>
    <font>
      <sz val="9"/>
      <color indexed="8"/>
      <name val="DIN Pro Regular"/>
      <family val="2"/>
    </font>
    <font>
      <sz val="9"/>
      <color theme="1"/>
      <name val="DIN Pro Regular"/>
      <family val="2"/>
    </font>
  </fonts>
  <fills count="3">
    <fill>
      <patternFill patternType="none"/>
    </fill>
    <fill>
      <patternFill patternType="gray125"/>
    </fill>
    <fill>
      <patternFill patternType="solid">
        <fgColor theme="0"/>
        <bgColor indexed="64"/>
      </patternFill>
    </fill>
  </fills>
  <borders count="18">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style="thin">
        <color theme="1"/>
      </left>
      <right/>
      <top style="thin">
        <color theme="1"/>
      </top>
      <bottom/>
      <diagonal/>
    </border>
  </borders>
  <cellStyleXfs count="20">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13" fillId="0" borderId="0"/>
    <xf numFmtId="44" fontId="3" fillId="0" borderId="0" applyFont="0" applyFill="0" applyBorder="0" applyAlignment="0" applyProtection="0"/>
    <xf numFmtId="9" fontId="3" fillId="0" borderId="0" applyFont="0" applyFill="0" applyBorder="0" applyAlignment="0" applyProtection="0"/>
  </cellStyleXfs>
  <cellXfs count="179">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0" xfId="0" applyFont="1" applyFill="1"/>
    <xf numFmtId="44" fontId="12" fillId="0" borderId="11" xfId="0" applyNumberFormat="1" applyFont="1" applyFill="1" applyBorder="1" applyAlignment="1">
      <alignment horizontal="center" vertical="center"/>
    </xf>
    <xf numFmtId="44" fontId="11" fillId="0" borderId="0" xfId="0" applyNumberFormat="1" applyFont="1" applyFill="1"/>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4" fillId="0" borderId="9" xfId="0" applyFont="1" applyBorder="1"/>
    <xf numFmtId="0" fontId="14" fillId="0" borderId="12" xfId="0" applyFont="1" applyBorder="1"/>
    <xf numFmtId="0" fontId="14" fillId="0" borderId="9" xfId="0" applyFont="1" applyBorder="1" applyAlignment="1">
      <alignment horizontal="center"/>
    </xf>
    <xf numFmtId="0" fontId="14" fillId="0" borderId="12"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center"/>
    </xf>
    <xf numFmtId="0" fontId="14" fillId="0" borderId="13" xfId="0" applyFont="1" applyBorder="1"/>
    <xf numFmtId="0" fontId="15" fillId="0" borderId="0" xfId="0" applyFont="1" applyBorder="1" applyAlignment="1">
      <alignment horizontal="justify" vertical="top"/>
    </xf>
    <xf numFmtId="0" fontId="15" fillId="0" borderId="3" xfId="0" applyFont="1" applyBorder="1" applyAlignment="1">
      <alignment horizontal="justify" vertical="top"/>
    </xf>
    <xf numFmtId="0" fontId="14" fillId="0" borderId="13" xfId="0" applyFont="1" applyBorder="1" applyAlignment="1">
      <alignment horizontal="center"/>
    </xf>
    <xf numFmtId="0" fontId="14" fillId="0" borderId="0" xfId="0" applyFont="1" applyBorder="1" applyAlignment="1">
      <alignment horizontal="center"/>
    </xf>
    <xf numFmtId="0" fontId="14" fillId="0" borderId="3" xfId="0" applyFont="1" applyBorder="1" applyAlignment="1">
      <alignment horizontal="center"/>
    </xf>
    <xf numFmtId="0" fontId="14" fillId="0" borderId="0" xfId="0" applyFont="1" applyBorder="1"/>
    <xf numFmtId="0" fontId="14" fillId="0" borderId="5" xfId="0" applyFont="1" applyBorder="1" applyAlignment="1">
      <alignment horizontal="center"/>
    </xf>
    <xf numFmtId="0" fontId="14" fillId="0" borderId="3" xfId="0" applyFont="1" applyBorder="1"/>
    <xf numFmtId="0" fontId="14" fillId="0" borderId="6" xfId="0" applyFont="1" applyBorder="1"/>
    <xf numFmtId="0" fontId="14" fillId="0" borderId="1" xfId="0" applyFont="1" applyBorder="1"/>
    <xf numFmtId="0" fontId="14" fillId="0" borderId="7" xfId="0" applyFont="1" applyBorder="1"/>
    <xf numFmtId="0" fontId="14" fillId="0" borderId="8" xfId="0" applyFont="1" applyBorder="1"/>
    <xf numFmtId="0" fontId="14" fillId="0" borderId="9" xfId="0" applyFont="1" applyBorder="1" applyAlignment="1">
      <alignment horizontal="left"/>
    </xf>
    <xf numFmtId="0" fontId="14" fillId="0" borderId="12" xfId="0" applyFont="1" applyBorder="1" applyAlignment="1">
      <alignment horizontal="left"/>
    </xf>
    <xf numFmtId="0" fontId="14" fillId="0" borderId="2" xfId="0" applyFont="1" applyBorder="1" applyAlignment="1">
      <alignment horizontal="left"/>
    </xf>
    <xf numFmtId="0" fontId="14" fillId="0" borderId="9" xfId="0" applyFont="1" applyBorder="1" applyAlignment="1">
      <alignment horizontal="center" vertical="center"/>
    </xf>
    <xf numFmtId="0" fontId="14" fillId="0" borderId="12" xfId="0" applyFont="1" applyBorder="1" applyAlignment="1"/>
    <xf numFmtId="0" fontId="14" fillId="0" borderId="9" xfId="0" applyFont="1" applyBorder="1" applyAlignment="1">
      <alignment horizontal="right"/>
    </xf>
    <xf numFmtId="0" fontId="14" fillId="0" borderId="10" xfId="0" applyFont="1" applyBorder="1"/>
    <xf numFmtId="0" fontId="14" fillId="0" borderId="5" xfId="0" applyFont="1" applyBorder="1"/>
    <xf numFmtId="0" fontId="14" fillId="0" borderId="6" xfId="0" applyFont="1" applyBorder="1" applyAlignment="1"/>
    <xf numFmtId="0" fontId="14" fillId="0" borderId="1" xfId="0" applyFont="1" applyBorder="1" applyAlignment="1"/>
    <xf numFmtId="0" fontId="14" fillId="0" borderId="6" xfId="0" applyFont="1" applyBorder="1" applyAlignment="1">
      <alignment horizontal="right"/>
    </xf>
    <xf numFmtId="0" fontId="16" fillId="0" borderId="9" xfId="0" applyFont="1" applyBorder="1" applyAlignment="1">
      <alignment horizontal="center" vertical="center"/>
    </xf>
    <xf numFmtId="0" fontId="16"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6" xfId="0" applyFont="1" applyBorder="1" applyAlignment="1">
      <alignment horizontal="center" vertical="center"/>
    </xf>
    <xf numFmtId="0" fontId="16" fillId="0" borderId="1" xfId="0" applyFont="1" applyBorder="1" applyAlignment="1">
      <alignment horizontal="center" vertical="center"/>
    </xf>
    <xf numFmtId="0" fontId="16" fillId="0" borderId="7" xfId="0" applyFont="1" applyBorder="1" applyAlignment="1">
      <alignment horizontal="center" vertical="center"/>
    </xf>
    <xf numFmtId="0" fontId="17" fillId="0" borderId="4" xfId="0" applyFont="1" applyBorder="1" applyAlignment="1">
      <alignment horizontal="center" vertical="center" wrapText="1"/>
    </xf>
    <xf numFmtId="0" fontId="17" fillId="0" borderId="9"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9" xfId="0" applyFont="1" applyBorder="1" applyAlignment="1">
      <alignment horizontal="center" vertical="center"/>
    </xf>
    <xf numFmtId="0" fontId="17" fillId="0" borderId="12" xfId="0" applyFont="1" applyBorder="1" applyAlignment="1">
      <alignment horizontal="center" vertical="center"/>
    </xf>
    <xf numFmtId="0" fontId="17" fillId="0" borderId="2" xfId="0" applyFont="1" applyBorder="1" applyAlignment="1">
      <alignment horizontal="center" vertical="center"/>
    </xf>
    <xf numFmtId="0" fontId="17" fillId="0" borderId="5"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3" xfId="0" applyFont="1" applyBorder="1" applyAlignment="1">
      <alignment horizontal="center" vertical="center"/>
    </xf>
    <xf numFmtId="0" fontId="17" fillId="0" borderId="0" xfId="0" applyFont="1" applyBorder="1" applyAlignment="1">
      <alignment horizontal="center" vertical="center"/>
    </xf>
    <xf numFmtId="0" fontId="17" fillId="0" borderId="3" xfId="0" applyFont="1" applyBorder="1" applyAlignment="1">
      <alignment horizontal="center" vertical="center"/>
    </xf>
    <xf numFmtId="0" fontId="17" fillId="0" borderId="8"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6" xfId="0" applyFont="1" applyBorder="1" applyAlignment="1">
      <alignment horizontal="center" vertical="center"/>
    </xf>
    <xf numFmtId="0" fontId="17" fillId="0" borderId="1" xfId="0" applyFont="1" applyBorder="1" applyAlignment="1">
      <alignment horizontal="center" vertical="center"/>
    </xf>
    <xf numFmtId="0" fontId="17" fillId="0" borderId="7" xfId="0" applyFont="1" applyBorder="1" applyAlignment="1">
      <alignment horizontal="center" vertical="center"/>
    </xf>
    <xf numFmtId="0" fontId="15" fillId="0" borderId="11" xfId="0" applyFont="1" applyBorder="1" applyAlignment="1">
      <alignment horizontal="center" vertical="top"/>
    </xf>
    <xf numFmtId="0" fontId="18" fillId="0" borderId="14" xfId="5" applyNumberFormat="1" applyFont="1" applyBorder="1" applyAlignment="1">
      <alignment horizontal="right" vertical="top" wrapText="1"/>
    </xf>
    <xf numFmtId="0" fontId="18" fillId="0" borderId="10" xfId="0" applyFont="1" applyBorder="1" applyAlignment="1">
      <alignment vertical="top" wrapText="1"/>
    </xf>
    <xf numFmtId="0" fontId="19" fillId="0" borderId="14" xfId="5" applyFont="1" applyBorder="1" applyAlignment="1">
      <alignment horizontal="center" vertical="top"/>
    </xf>
    <xf numFmtId="4" fontId="19" fillId="0" borderId="15" xfId="5" applyNumberFormat="1" applyFont="1" applyBorder="1" applyAlignment="1">
      <alignment horizontal="center" vertical="top"/>
    </xf>
    <xf numFmtId="0" fontId="19" fillId="0" borderId="15" xfId="0" applyFont="1" applyBorder="1" applyAlignment="1">
      <alignment vertical="top"/>
    </xf>
    <xf numFmtId="0" fontId="19" fillId="0" borderId="10" xfId="0" applyFont="1" applyBorder="1"/>
    <xf numFmtId="0" fontId="15" fillId="0" borderId="11" xfId="0" applyFont="1" applyBorder="1" applyAlignment="1">
      <alignment horizontal="center" vertical="center"/>
    </xf>
    <xf numFmtId="0" fontId="15" fillId="0" borderId="14" xfId="5" applyNumberFormat="1" applyFont="1" applyBorder="1" applyAlignment="1">
      <alignment horizontal="justify" vertical="center" wrapText="1"/>
    </xf>
    <xf numFmtId="0" fontId="15" fillId="0" borderId="10" xfId="0" applyFont="1" applyBorder="1" applyAlignment="1">
      <alignment horizontal="justify" vertical="center" wrapText="1"/>
    </xf>
    <xf numFmtId="0" fontId="19" fillId="0" borderId="11" xfId="0" applyFont="1" applyBorder="1" applyAlignment="1">
      <alignment horizontal="center" vertical="center"/>
    </xf>
    <xf numFmtId="0" fontId="19" fillId="0" borderId="14" xfId="0" applyFont="1" applyBorder="1"/>
    <xf numFmtId="0" fontId="19" fillId="0" borderId="10" xfId="0" applyFont="1" applyBorder="1" applyAlignment="1">
      <alignment horizontal="right" vertical="top"/>
    </xf>
    <xf numFmtId="0" fontId="19" fillId="0" borderId="15" xfId="0" applyFont="1" applyBorder="1"/>
    <xf numFmtId="0" fontId="19" fillId="0" borderId="11" xfId="0" applyFont="1" applyBorder="1" applyAlignment="1">
      <alignment horizontal="center" vertical="top"/>
    </xf>
    <xf numFmtId="0" fontId="14" fillId="0" borderId="9" xfId="0" applyFont="1" applyFill="1" applyBorder="1" applyAlignment="1">
      <alignment horizontal="left" vertical="top"/>
    </xf>
    <xf numFmtId="0" fontId="14" fillId="0" borderId="12" xfId="0" applyFont="1" applyFill="1" applyBorder="1" applyAlignment="1">
      <alignment horizontal="left" vertical="top"/>
    </xf>
    <xf numFmtId="0" fontId="14" fillId="0" borderId="2" xfId="0" applyFont="1" applyFill="1" applyBorder="1" applyAlignment="1">
      <alignment horizontal="left" vertical="top"/>
    </xf>
    <xf numFmtId="0" fontId="14" fillId="0" borderId="9" xfId="0" applyFont="1" applyFill="1" applyBorder="1" applyAlignment="1"/>
    <xf numFmtId="0" fontId="14" fillId="0" borderId="12" xfId="0" applyFont="1" applyFill="1" applyBorder="1" applyAlignment="1"/>
    <xf numFmtId="0" fontId="14" fillId="0" borderId="2" xfId="0" applyFont="1" applyFill="1" applyBorder="1" applyAlignment="1"/>
    <xf numFmtId="0" fontId="14" fillId="0" borderId="2" xfId="0" applyFont="1" applyFill="1" applyBorder="1" applyAlignment="1">
      <alignment horizontal="center"/>
    </xf>
    <xf numFmtId="0" fontId="14" fillId="0" borderId="4" xfId="0" applyFont="1" applyFill="1" applyBorder="1" applyAlignment="1">
      <alignment horizontal="center"/>
    </xf>
    <xf numFmtId="0" fontId="14" fillId="0" borderId="13" xfId="0" applyFont="1" applyFill="1" applyBorder="1" applyAlignment="1">
      <alignment horizontal="center"/>
    </xf>
    <xf numFmtId="0" fontId="14" fillId="0" borderId="0" xfId="0" applyFont="1" applyFill="1" applyBorder="1" applyAlignment="1">
      <alignment horizontal="center"/>
    </xf>
    <xf numFmtId="0" fontId="14" fillId="0" borderId="3" xfId="0" applyFont="1" applyFill="1" applyBorder="1" applyAlignment="1">
      <alignment horizontal="justify"/>
    </xf>
    <xf numFmtId="0" fontId="14" fillId="0" borderId="13" xfId="0" applyFont="1" applyFill="1" applyBorder="1" applyAlignment="1">
      <alignment horizontal="left"/>
    </xf>
    <xf numFmtId="0" fontId="14" fillId="0" borderId="0" xfId="0" applyFont="1" applyFill="1" applyBorder="1"/>
    <xf numFmtId="0" fontId="14" fillId="0" borderId="3" xfId="0" applyFont="1" applyFill="1" applyBorder="1"/>
    <xf numFmtId="0" fontId="14" fillId="0" borderId="0" xfId="0" applyFont="1" applyFill="1"/>
    <xf numFmtId="0" fontId="14" fillId="0" borderId="5" xfId="0" applyFont="1" applyFill="1" applyBorder="1" applyAlignment="1">
      <alignment horizontal="center"/>
    </xf>
    <xf numFmtId="0" fontId="14" fillId="0" borderId="13" xfId="0" applyFont="1" applyFill="1" applyBorder="1" applyAlignment="1">
      <alignment horizontal="left" vertical="top"/>
    </xf>
    <xf numFmtId="0" fontId="14" fillId="0" borderId="0" xfId="0" applyFont="1" applyFill="1" applyBorder="1" applyAlignment="1">
      <alignment horizontal="left" vertical="top"/>
    </xf>
    <xf numFmtId="0" fontId="17" fillId="0" borderId="3" xfId="0" applyFont="1" applyFill="1" applyBorder="1" applyAlignment="1">
      <alignment horizontal="justify" vertical="center" wrapText="1"/>
    </xf>
    <xf numFmtId="0" fontId="14" fillId="0" borderId="0" xfId="0" applyFont="1" applyFill="1" applyBorder="1" applyAlignment="1">
      <alignment horizontal="left"/>
    </xf>
    <xf numFmtId="0" fontId="14" fillId="0" borderId="3" xfId="0" applyFont="1" applyFill="1" applyBorder="1" applyAlignment="1">
      <alignment horizontal="left"/>
    </xf>
    <xf numFmtId="0" fontId="14" fillId="0" borderId="6" xfId="0" applyFont="1" applyFill="1" applyBorder="1"/>
    <xf numFmtId="0" fontId="14" fillId="0" borderId="1" xfId="0" applyFont="1" applyFill="1" applyBorder="1"/>
    <xf numFmtId="0" fontId="14" fillId="0" borderId="7" xfId="0" applyFont="1" applyFill="1" applyBorder="1"/>
    <xf numFmtId="0" fontId="14" fillId="0" borderId="8" xfId="0" applyFont="1" applyFill="1" applyBorder="1"/>
    <xf numFmtId="0" fontId="14" fillId="0" borderId="9" xfId="0" applyFont="1" applyFill="1" applyBorder="1" applyAlignment="1">
      <alignment horizontal="left"/>
    </xf>
    <xf numFmtId="0" fontId="14" fillId="0" borderId="12" xfId="0" applyFont="1" applyFill="1" applyBorder="1" applyAlignment="1">
      <alignment horizontal="left"/>
    </xf>
    <xf numFmtId="0" fontId="14" fillId="0" borderId="2" xfId="0" applyFont="1" applyFill="1" applyBorder="1" applyAlignment="1">
      <alignment horizontal="left"/>
    </xf>
    <xf numFmtId="0" fontId="14" fillId="0" borderId="9" xfId="0" applyFont="1" applyFill="1" applyBorder="1" applyAlignment="1">
      <alignment horizontal="center" vertical="center"/>
    </xf>
    <xf numFmtId="0" fontId="14" fillId="0" borderId="12" xfId="0" applyFont="1" applyFill="1" applyBorder="1" applyAlignment="1">
      <alignment horizontal="center" vertical="center"/>
    </xf>
    <xf numFmtId="0" fontId="14" fillId="0" borderId="9" xfId="0" applyFont="1" applyFill="1" applyBorder="1" applyAlignment="1">
      <alignment horizontal="right"/>
    </xf>
    <xf numFmtId="0" fontId="14" fillId="0" borderId="10" xfId="0" applyFont="1" applyFill="1" applyBorder="1" applyAlignment="1">
      <alignment horizontal="left"/>
    </xf>
    <xf numFmtId="0" fontId="14" fillId="0" borderId="5" xfId="0" applyFont="1" applyFill="1" applyBorder="1"/>
    <xf numFmtId="0" fontId="14" fillId="0" borderId="6" xfId="0" applyFont="1" applyFill="1" applyBorder="1" applyAlignment="1">
      <alignment horizontal="center"/>
    </xf>
    <xf numFmtId="0" fontId="14" fillId="0" borderId="1" xfId="0" applyFont="1" applyFill="1" applyBorder="1" applyAlignment="1">
      <alignment horizontal="center"/>
    </xf>
    <xf numFmtId="0" fontId="14" fillId="0" borderId="6" xfId="0" applyFont="1" applyFill="1" applyBorder="1" applyAlignment="1">
      <alignment horizontal="center" vertical="center"/>
    </xf>
    <xf numFmtId="0" fontId="14" fillId="0" borderId="1" xfId="0" applyFont="1" applyFill="1" applyBorder="1" applyAlignment="1">
      <alignment horizontal="center" vertical="center"/>
    </xf>
    <xf numFmtId="0" fontId="14" fillId="0" borderId="6" xfId="0" applyFont="1" applyFill="1" applyBorder="1" applyAlignment="1">
      <alignment horizontal="right"/>
    </xf>
    <xf numFmtId="0" fontId="14" fillId="0" borderId="7" xfId="0" applyFont="1" applyFill="1" applyBorder="1" applyAlignment="1">
      <alignment horizontal="left"/>
    </xf>
    <xf numFmtId="0" fontId="20" fillId="0" borderId="0" xfId="0" applyFont="1" applyFill="1" applyBorder="1" applyAlignment="1">
      <alignment horizontal="center" vertical="center"/>
    </xf>
    <xf numFmtId="0" fontId="17" fillId="0" borderId="4" xfId="0" applyFont="1" applyFill="1" applyBorder="1" applyAlignment="1">
      <alignment horizontal="center" vertical="center"/>
    </xf>
    <xf numFmtId="0" fontId="21" fillId="0" borderId="9" xfId="0" applyFont="1" applyFill="1" applyBorder="1" applyAlignment="1">
      <alignment horizontal="center" vertical="top"/>
    </xf>
    <xf numFmtId="0" fontId="21" fillId="0" borderId="12" xfId="0" applyFont="1" applyFill="1" applyBorder="1" applyAlignment="1">
      <alignment horizontal="center" vertical="top"/>
    </xf>
    <xf numFmtId="0" fontId="17" fillId="0" borderId="5" xfId="0" applyFont="1" applyFill="1" applyBorder="1" applyAlignment="1">
      <alignment horizontal="center" vertical="center"/>
    </xf>
    <xf numFmtId="0" fontId="21" fillId="0" borderId="6" xfId="0" applyFont="1" applyFill="1" applyBorder="1" applyAlignment="1">
      <alignment horizontal="center" vertical="top"/>
    </xf>
    <xf numFmtId="0" fontId="21" fillId="0" borderId="1" xfId="0" applyFont="1" applyFill="1" applyBorder="1" applyAlignment="1">
      <alignment horizontal="center" vertical="top"/>
    </xf>
    <xf numFmtId="0" fontId="17" fillId="0" borderId="8" xfId="0" applyFont="1" applyFill="1" applyBorder="1" applyAlignment="1">
      <alignment horizontal="center" vertical="center"/>
    </xf>
    <xf numFmtId="0" fontId="17" fillId="0" borderId="11" xfId="0" applyFont="1" applyFill="1" applyBorder="1" applyAlignment="1">
      <alignment horizontal="center" vertical="top"/>
    </xf>
    <xf numFmtId="0" fontId="17" fillId="0" borderId="8" xfId="0" applyFont="1" applyFill="1" applyBorder="1" applyAlignment="1">
      <alignment horizontal="center" vertical="center"/>
    </xf>
    <xf numFmtId="0" fontId="17" fillId="0" borderId="11" xfId="0" applyFont="1" applyFill="1" applyBorder="1" applyAlignment="1">
      <alignment horizontal="center" vertical="center"/>
    </xf>
    <xf numFmtId="0" fontId="15" fillId="0" borderId="11" xfId="0" applyFont="1" applyFill="1" applyBorder="1" applyAlignment="1">
      <alignment horizontal="center" vertical="center"/>
    </xf>
    <xf numFmtId="1" fontId="15" fillId="0" borderId="11" xfId="9" applyNumberFormat="1" applyFont="1" applyFill="1" applyBorder="1" applyAlignment="1">
      <alignment horizontal="center" vertical="center"/>
    </xf>
    <xf numFmtId="0" fontId="15" fillId="0" borderId="11" xfId="0" applyFont="1" applyFill="1" applyBorder="1" applyAlignment="1">
      <alignment horizontal="justify" vertical="justify"/>
    </xf>
    <xf numFmtId="4" fontId="18" fillId="0" borderId="11" xfId="9" applyNumberFormat="1" applyFont="1" applyFill="1" applyBorder="1" applyAlignment="1">
      <alignment horizontal="center" vertical="center"/>
    </xf>
    <xf numFmtId="4" fontId="18" fillId="0" borderId="11" xfId="0" applyNumberFormat="1" applyFont="1" applyFill="1" applyBorder="1" applyAlignment="1">
      <alignment horizontal="center" vertical="center"/>
    </xf>
    <xf numFmtId="0" fontId="14" fillId="0" borderId="11" xfId="0" applyFont="1" applyFill="1" applyBorder="1" applyAlignment="1">
      <alignment horizontal="center" vertical="center"/>
    </xf>
    <xf numFmtId="0" fontId="22" fillId="0" borderId="11" xfId="0" applyFont="1" applyFill="1" applyBorder="1" applyAlignment="1">
      <alignment horizontal="center" vertical="center"/>
    </xf>
    <xf numFmtId="0" fontId="15" fillId="0" borderId="11" xfId="0" applyNumberFormat="1" applyFont="1" applyFill="1" applyBorder="1" applyAlignment="1">
      <alignment horizontal="center" vertical="center"/>
    </xf>
    <xf numFmtId="0" fontId="15" fillId="0" borderId="11" xfId="0" applyFont="1" applyFill="1" applyBorder="1" applyAlignment="1">
      <alignment vertical="top"/>
    </xf>
    <xf numFmtId="0" fontId="19" fillId="0" borderId="11" xfId="0" applyFont="1" applyFill="1" applyBorder="1" applyAlignment="1">
      <alignment vertical="top"/>
    </xf>
    <xf numFmtId="0" fontId="18" fillId="0" borderId="11" xfId="0" applyFont="1" applyFill="1" applyBorder="1" applyAlignment="1">
      <alignment horizontal="center" vertical="center"/>
    </xf>
    <xf numFmtId="1" fontId="19" fillId="0" borderId="11" xfId="9" applyNumberFormat="1" applyFont="1" applyFill="1" applyBorder="1" applyAlignment="1">
      <alignment horizontal="center" vertical="center"/>
    </xf>
    <xf numFmtId="0" fontId="18" fillId="0" borderId="11" xfId="5" applyFont="1" applyFill="1" applyBorder="1" applyAlignment="1">
      <alignment horizontal="justify" vertical="top" wrapText="1"/>
    </xf>
    <xf numFmtId="0" fontId="18" fillId="0" borderId="11" xfId="5" applyFont="1" applyFill="1" applyBorder="1" applyAlignment="1">
      <alignment horizontal="justify" vertical="center" wrapText="1"/>
    </xf>
    <xf numFmtId="0" fontId="18" fillId="0" borderId="11" xfId="9" applyFont="1" applyFill="1" applyBorder="1" applyAlignment="1">
      <alignment horizontal="center" vertical="center"/>
    </xf>
    <xf numFmtId="9" fontId="23" fillId="0" borderId="11" xfId="19" applyFont="1" applyFill="1" applyBorder="1" applyAlignment="1">
      <alignment horizontal="justify" vertical="center" wrapText="1"/>
    </xf>
    <xf numFmtId="0" fontId="23" fillId="0" borderId="11" xfId="0" applyFont="1" applyFill="1" applyBorder="1" applyAlignment="1">
      <alignment horizontal="center" vertical="center" wrapText="1"/>
    </xf>
    <xf numFmtId="4" fontId="18" fillId="0" borderId="11" xfId="7" applyNumberFormat="1" applyFont="1" applyFill="1" applyBorder="1" applyAlignment="1">
      <alignment horizontal="center" vertical="center"/>
    </xf>
    <xf numFmtId="1" fontId="19" fillId="0" borderId="11" xfId="10" applyNumberFormat="1" applyFont="1" applyFill="1" applyBorder="1" applyAlignment="1">
      <alignment horizontal="center" vertical="center"/>
    </xf>
    <xf numFmtId="1" fontId="19" fillId="0" borderId="11" xfId="12" applyNumberFormat="1" applyFont="1" applyFill="1" applyBorder="1" applyAlignment="1">
      <alignment horizontal="center" vertical="center"/>
    </xf>
    <xf numFmtId="0" fontId="18" fillId="0" borderId="11" xfId="5" applyNumberFormat="1" applyFont="1" applyFill="1" applyBorder="1" applyAlignment="1">
      <alignment horizontal="justify" vertical="center" wrapText="1"/>
    </xf>
    <xf numFmtId="44" fontId="18" fillId="0" borderId="11" xfId="0" applyNumberFormat="1" applyFont="1" applyFill="1" applyBorder="1" applyAlignment="1">
      <alignment horizontal="center" vertical="center"/>
    </xf>
    <xf numFmtId="0" fontId="15" fillId="0" borderId="11" xfId="0" applyFont="1" applyFill="1" applyBorder="1" applyAlignment="1">
      <alignment horizontal="justify" vertical="center"/>
    </xf>
    <xf numFmtId="44" fontId="19" fillId="0" borderId="11" xfId="0" applyNumberFormat="1" applyFont="1" applyFill="1" applyBorder="1" applyAlignment="1">
      <alignment horizontal="center" vertical="center"/>
    </xf>
    <xf numFmtId="1" fontId="19" fillId="0" borderId="11" xfId="5" applyNumberFormat="1" applyFont="1" applyFill="1" applyBorder="1" applyAlignment="1">
      <alignment horizontal="center" vertical="center"/>
    </xf>
    <xf numFmtId="0" fontId="18" fillId="0" borderId="11" xfId="0" applyFont="1" applyFill="1" applyBorder="1" applyAlignment="1">
      <alignment horizontal="justify" vertical="center" wrapText="1"/>
    </xf>
    <xf numFmtId="0" fontId="24" fillId="0" borderId="11" xfId="0" applyFont="1" applyFill="1" applyBorder="1" applyAlignment="1">
      <alignment horizontal="center" vertical="center"/>
    </xf>
    <xf numFmtId="0" fontId="24" fillId="0" borderId="11" xfId="0" applyFont="1" applyFill="1" applyBorder="1" applyAlignment="1">
      <alignment horizontal="justify" vertical="center" wrapText="1"/>
    </xf>
    <xf numFmtId="0" fontId="24" fillId="2" borderId="11" xfId="0" applyFont="1" applyFill="1" applyBorder="1" applyAlignment="1">
      <alignment horizontal="justify" vertical="center" wrapText="1"/>
    </xf>
    <xf numFmtId="0" fontId="23" fillId="2" borderId="11" xfId="17" applyFont="1" applyFill="1" applyBorder="1" applyAlignment="1">
      <alignment horizontal="center" vertical="center" wrapText="1"/>
    </xf>
    <xf numFmtId="0" fontId="24" fillId="0" borderId="11" xfId="5" applyFont="1" applyFill="1" applyBorder="1" applyAlignment="1">
      <alignment horizontal="justify" vertical="center" wrapText="1"/>
    </xf>
    <xf numFmtId="0" fontId="23" fillId="0" borderId="11" xfId="17" applyFont="1" applyFill="1" applyBorder="1" applyAlignment="1">
      <alignment horizontal="center" vertical="center" wrapText="1"/>
    </xf>
    <xf numFmtId="0" fontId="18" fillId="0" borderId="17" xfId="0" applyFont="1" applyBorder="1" applyAlignment="1">
      <alignment horizontal="center" vertical="center"/>
    </xf>
    <xf numFmtId="0" fontId="18" fillId="0" borderId="17" xfId="0" applyFont="1" applyBorder="1" applyAlignment="1">
      <alignment horizontal="justify" vertical="center"/>
    </xf>
    <xf numFmtId="0" fontId="18" fillId="0" borderId="17" xfId="5" applyNumberFormat="1" applyFont="1" applyBorder="1" applyAlignment="1">
      <alignment horizontal="justify" vertical="center"/>
    </xf>
    <xf numFmtId="4" fontId="18" fillId="0" borderId="17" xfId="9" applyNumberFormat="1" applyFont="1" applyBorder="1" applyAlignment="1">
      <alignment horizontal="center" vertical="center"/>
    </xf>
    <xf numFmtId="4" fontId="14" fillId="0" borderId="0" xfId="0" applyNumberFormat="1" applyFont="1" applyFill="1" applyBorder="1"/>
    <xf numFmtId="0" fontId="17" fillId="0" borderId="0" xfId="0" applyFont="1" applyFill="1" applyBorder="1" applyAlignment="1">
      <alignment horizontal="right" vertical="center" wrapText="1"/>
    </xf>
    <xf numFmtId="0" fontId="14" fillId="0" borderId="16" xfId="0" applyFont="1" applyFill="1" applyBorder="1"/>
    <xf numFmtId="0" fontId="19" fillId="0" borderId="11" xfId="0" applyFont="1" applyFill="1" applyBorder="1" applyAlignment="1">
      <alignment horizontal="left" vertical="center" wrapText="1"/>
    </xf>
  </cellXfs>
  <cellStyles count="20">
    <cellStyle name="Euro" xfId="1"/>
    <cellStyle name="Euro 2" xfId="2"/>
    <cellStyle name="Millares 2" xfId="13"/>
    <cellStyle name="Millares 2 2" xfId="14"/>
    <cellStyle name="Millares 2 2 3" xfId="15"/>
    <cellStyle name="Moneda 2" xfId="18"/>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 name="Porcentaje 2 2" xfId="19"/>
  </cellStyles>
  <dxfs count="78">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rgb="FF9C0006"/>
      </font>
      <fill>
        <patternFill>
          <bgColor rgb="FFFFC7CE"/>
        </patternFill>
      </fill>
    </dxf>
    <dxf>
      <font>
        <color theme="0" tint="-0.14996795556505021"/>
      </font>
      <fill>
        <patternFill>
          <bgColor rgb="FFA50021"/>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xdr:from>
      <xdr:col>2</xdr:col>
      <xdr:colOff>133350</xdr:colOff>
      <xdr:row>0</xdr:row>
      <xdr:rowOff>0</xdr:rowOff>
    </xdr:from>
    <xdr:to>
      <xdr:col>7</xdr:col>
      <xdr:colOff>38100</xdr:colOff>
      <xdr:row>3</xdr:row>
      <xdr:rowOff>19050</xdr:rowOff>
    </xdr:to>
    <xdr:pic>
      <xdr:nvPicPr>
        <xdr:cNvPr id="107" name="Imagen 106"/>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0012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2457450</xdr:colOff>
      <xdr:row>0</xdr:row>
      <xdr:rowOff>209550</xdr:rowOff>
    </xdr:from>
    <xdr:to>
      <xdr:col>7</xdr:col>
      <xdr:colOff>447675</xdr:colOff>
      <xdr:row>5</xdr:row>
      <xdr:rowOff>0</xdr:rowOff>
    </xdr:to>
    <xdr:sp macro="" textlink="">
      <xdr:nvSpPr>
        <xdr:cNvPr id="1026" name="Cuadro de texto 6"/>
        <xdr:cNvSpPr txBox="1">
          <a:spLocks noChangeArrowheads="1"/>
        </xdr:cNvSpPr>
      </xdr:nvSpPr>
      <xdr:spPr bwMode="auto">
        <a:xfrm>
          <a:off x="3324225" y="209550"/>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828675</xdr:colOff>
      <xdr:row>0</xdr:row>
      <xdr:rowOff>0</xdr:rowOff>
    </xdr:from>
    <xdr:to>
      <xdr:col>6</xdr:col>
      <xdr:colOff>742950</xdr:colOff>
      <xdr:row>3</xdr:row>
      <xdr:rowOff>66675</xdr:rowOff>
    </xdr:to>
    <xdr:pic>
      <xdr:nvPicPr>
        <xdr:cNvPr id="4" name="Imagen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28675" y="0"/>
          <a:ext cx="6410325"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1266825</xdr:colOff>
      <xdr:row>0</xdr:row>
      <xdr:rowOff>219075</xdr:rowOff>
    </xdr:from>
    <xdr:to>
      <xdr:col>7</xdr:col>
      <xdr:colOff>0</xdr:colOff>
      <xdr:row>5</xdr:row>
      <xdr:rowOff>57150</xdr:rowOff>
    </xdr:to>
    <xdr:sp macro="" textlink="">
      <xdr:nvSpPr>
        <xdr:cNvPr id="2050" name="Cuadro de texto 6"/>
        <xdr:cNvSpPr txBox="1">
          <a:spLocks noChangeArrowheads="1"/>
        </xdr:cNvSpPr>
      </xdr:nvSpPr>
      <xdr:spPr bwMode="auto">
        <a:xfrm>
          <a:off x="3152775" y="219075"/>
          <a:ext cx="4495800" cy="828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300" b="1" i="0" u="none" strike="noStrike" baseline="0">
              <a:solidFill>
                <a:srgbClr val="000000"/>
              </a:solidFill>
              <a:latin typeface="DIN Pro Regular"/>
              <a:cs typeface="DIN Pro Regular"/>
            </a:rPr>
            <a:t>GOBIERNO DEL ESTADO DE TAMAULIPAS</a:t>
          </a:r>
          <a:endParaRPr lang="es-MX" sz="1000" b="0" i="0" u="none" strike="noStrike" baseline="0">
            <a:solidFill>
              <a:srgbClr val="000000"/>
            </a:solidFill>
            <a:latin typeface="Arial"/>
            <a:cs typeface="Arial"/>
          </a:endParaRPr>
        </a:p>
        <a:p>
          <a:pPr algn="l" rtl="0">
            <a:defRPr sz="1000"/>
          </a:pPr>
          <a:r>
            <a:rPr lang="es-MX" sz="900" b="1" i="0" u="none" strike="noStrike" baseline="0">
              <a:solidFill>
                <a:srgbClr val="000000"/>
              </a:solidFill>
              <a:latin typeface="DIN Pro Regular"/>
              <a:cs typeface="DIN Pro Regular"/>
            </a:rPr>
            <a:t>SECRETARIA DE FINANZAS DEL GOBIERNO DEL ESTADO DE TAMAULIPAS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SECRETARÍA DE OBRAS PÚBLICAS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SUBSECRETARÍA DE PROYECTOS Y LICITACIONES</a:t>
          </a:r>
          <a:endParaRPr lang="es-MX" sz="1000" b="0" i="0" u="none" strike="noStrike" baseline="0">
            <a:solidFill>
              <a:srgbClr val="000000"/>
            </a:solidFill>
            <a:latin typeface="Arial"/>
            <a:cs typeface="Arial"/>
          </a:endParaRPr>
        </a:p>
        <a:p>
          <a:pPr algn="l" rtl="0">
            <a:defRPr sz="1000"/>
          </a:pPr>
          <a:r>
            <a:rPr lang="es-MX" sz="1100" b="1" i="0" u="none" strike="noStrike" baseline="0">
              <a:solidFill>
                <a:srgbClr val="000000"/>
              </a:solidFill>
              <a:latin typeface="DIN Pro Regular"/>
              <a:cs typeface="DIN Pro Regular"/>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5"/>
  <sheetViews>
    <sheetView tabSelected="1" topLeftCell="B1" zoomScaleNormal="100" zoomScaleSheetLayoutView="100" workbookViewId="0">
      <selection activeCell="E19" sqref="E19"/>
    </sheetView>
  </sheetViews>
  <sheetFormatPr baseColWidth="10" defaultRowHeight="12.75"/>
  <cols>
    <col min="1" max="1" width="8.14062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4" style="1" customWidth="1"/>
    <col min="9" max="16384" width="11.42578125" style="1"/>
  </cols>
  <sheetData>
    <row r="1" spans="1:10" ht="26.25" customHeight="1">
      <c r="A1" s="13"/>
      <c r="B1" s="13"/>
      <c r="C1" s="13"/>
      <c r="D1" s="13"/>
      <c r="E1" s="13"/>
      <c r="F1" s="13"/>
      <c r="G1" s="13"/>
      <c r="H1" s="13"/>
    </row>
    <row r="2" spans="1:10" ht="16.5">
      <c r="A2" s="13"/>
      <c r="B2" s="13"/>
      <c r="C2" s="13"/>
      <c r="D2" s="13"/>
      <c r="E2" s="13"/>
      <c r="F2" s="13"/>
      <c r="G2" s="13"/>
      <c r="H2" s="13"/>
    </row>
    <row r="3" spans="1:10" ht="13.5">
      <c r="A3" s="14"/>
      <c r="B3" s="14"/>
      <c r="C3" s="14"/>
      <c r="D3" s="14"/>
      <c r="E3" s="14"/>
      <c r="F3" s="14"/>
      <c r="G3" s="14"/>
      <c r="H3" s="14"/>
    </row>
    <row r="4" spans="1:10">
      <c r="A4" s="15"/>
      <c r="B4" s="15"/>
      <c r="C4" s="15"/>
      <c r="D4" s="15"/>
      <c r="E4" s="15"/>
      <c r="F4" s="15"/>
      <c r="G4" s="15"/>
      <c r="H4" s="15"/>
    </row>
    <row r="6" spans="1:10">
      <c r="D6" s="2"/>
      <c r="E6" s="2"/>
      <c r="F6" s="2"/>
      <c r="G6" s="2"/>
    </row>
    <row r="7" spans="1:10">
      <c r="A7" s="89" t="s">
        <v>159</v>
      </c>
      <c r="B7" s="90"/>
      <c r="C7" s="91"/>
      <c r="D7" s="92" t="s">
        <v>1</v>
      </c>
      <c r="E7" s="93"/>
      <c r="F7" s="94"/>
      <c r="G7" s="95" t="s">
        <v>2</v>
      </c>
      <c r="H7" s="96"/>
    </row>
    <row r="8" spans="1:10">
      <c r="A8" s="97"/>
      <c r="B8" s="98"/>
      <c r="C8" s="99"/>
      <c r="D8" s="100" t="s">
        <v>3</v>
      </c>
      <c r="E8" s="101"/>
      <c r="F8" s="102"/>
      <c r="G8" s="103"/>
      <c r="H8" s="104" t="s">
        <v>4</v>
      </c>
      <c r="I8"/>
    </row>
    <row r="9" spans="1:10" ht="52.5">
      <c r="A9" s="105" t="s">
        <v>5</v>
      </c>
      <c r="B9" s="106"/>
      <c r="C9" s="107" t="s">
        <v>156</v>
      </c>
      <c r="D9" s="100"/>
      <c r="E9" s="108"/>
      <c r="F9" s="109"/>
      <c r="G9" s="109"/>
      <c r="H9" s="104" t="s">
        <v>6</v>
      </c>
    </row>
    <row r="10" spans="1:10">
      <c r="A10" s="110"/>
      <c r="B10" s="111"/>
      <c r="C10" s="112"/>
      <c r="D10" s="110"/>
      <c r="E10" s="111"/>
      <c r="F10" s="112"/>
      <c r="G10" s="112"/>
      <c r="H10" s="113"/>
      <c r="J10"/>
    </row>
    <row r="11" spans="1:10">
      <c r="A11" s="114" t="s">
        <v>7</v>
      </c>
      <c r="B11" s="115"/>
      <c r="C11" s="116"/>
      <c r="D11" s="117" t="s">
        <v>8</v>
      </c>
      <c r="E11" s="118"/>
      <c r="F11" s="119" t="s">
        <v>9</v>
      </c>
      <c r="G11" s="120"/>
      <c r="H11" s="121" t="s">
        <v>10</v>
      </c>
    </row>
    <row r="12" spans="1:10">
      <c r="A12" s="122"/>
      <c r="B12" s="123"/>
      <c r="C12" s="112"/>
      <c r="D12" s="124"/>
      <c r="E12" s="125"/>
      <c r="F12" s="126" t="s">
        <v>11</v>
      </c>
      <c r="G12" s="127"/>
      <c r="H12" s="113" t="s">
        <v>12</v>
      </c>
    </row>
    <row r="13" spans="1:10" ht="12.75" customHeight="1">
      <c r="A13" s="128" t="s">
        <v>13</v>
      </c>
      <c r="B13" s="128"/>
      <c r="C13" s="128"/>
      <c r="D13" s="128"/>
      <c r="E13" s="128"/>
      <c r="F13" s="128"/>
      <c r="G13" s="128"/>
      <c r="H13" s="128"/>
    </row>
    <row r="14" spans="1:10" ht="6" customHeight="1">
      <c r="A14" s="128"/>
      <c r="B14" s="128"/>
      <c r="C14" s="128"/>
      <c r="D14" s="128"/>
      <c r="E14" s="128"/>
      <c r="F14" s="128"/>
      <c r="G14" s="128"/>
      <c r="H14" s="128"/>
    </row>
    <row r="15" spans="1:10" ht="12.75" customHeight="1">
      <c r="A15" s="129" t="s">
        <v>22</v>
      </c>
      <c r="B15" s="129" t="s">
        <v>24</v>
      </c>
      <c r="C15" s="129" t="s">
        <v>15</v>
      </c>
      <c r="D15" s="129" t="s">
        <v>16</v>
      </c>
      <c r="E15" s="129" t="s">
        <v>17</v>
      </c>
      <c r="F15" s="130" t="s">
        <v>18</v>
      </c>
      <c r="G15" s="131"/>
      <c r="H15" s="129" t="s">
        <v>19</v>
      </c>
    </row>
    <row r="16" spans="1:10" ht="12.75" customHeight="1">
      <c r="A16" s="132"/>
      <c r="B16" s="132"/>
      <c r="C16" s="132"/>
      <c r="D16" s="132"/>
      <c r="E16" s="132"/>
      <c r="F16" s="133"/>
      <c r="G16" s="134"/>
      <c r="H16" s="132"/>
    </row>
    <row r="17" spans="1:8">
      <c r="A17" s="135"/>
      <c r="B17" s="135"/>
      <c r="C17" s="135"/>
      <c r="D17" s="135"/>
      <c r="E17" s="135"/>
      <c r="F17" s="136" t="s">
        <v>14</v>
      </c>
      <c r="G17" s="136" t="s">
        <v>20</v>
      </c>
      <c r="H17" s="137" t="s">
        <v>21</v>
      </c>
    </row>
    <row r="18" spans="1:8">
      <c r="A18" s="138"/>
      <c r="B18" s="138"/>
      <c r="C18" s="138"/>
      <c r="D18" s="138"/>
      <c r="E18" s="138"/>
      <c r="F18" s="136"/>
      <c r="G18" s="136"/>
      <c r="H18" s="138"/>
    </row>
    <row r="19" spans="1:8" s="6" customFormat="1" ht="60">
      <c r="A19" s="139"/>
      <c r="B19" s="140" t="s">
        <v>25</v>
      </c>
      <c r="C19" s="141" t="s">
        <v>156</v>
      </c>
      <c r="D19" s="142"/>
      <c r="E19" s="143"/>
      <c r="F19" s="144"/>
      <c r="G19" s="145"/>
      <c r="H19" s="144"/>
    </row>
    <row r="20" spans="1:8" s="10" customFormat="1">
      <c r="A20" s="139"/>
      <c r="B20" s="146" t="s">
        <v>136</v>
      </c>
      <c r="C20" s="147" t="s">
        <v>58</v>
      </c>
      <c r="D20" s="148"/>
      <c r="E20" s="143"/>
      <c r="F20" s="136"/>
      <c r="G20" s="136"/>
      <c r="H20" s="138"/>
    </row>
    <row r="21" spans="1:8" s="10" customFormat="1">
      <c r="A21" s="139"/>
      <c r="B21" s="146" t="s">
        <v>51</v>
      </c>
      <c r="C21" s="147" t="s">
        <v>52</v>
      </c>
      <c r="D21" s="148"/>
      <c r="E21" s="143"/>
      <c r="F21" s="136"/>
      <c r="G21" s="136"/>
      <c r="H21" s="138"/>
    </row>
    <row r="22" spans="1:8" s="10" customFormat="1" ht="84">
      <c r="A22" s="149"/>
      <c r="B22" s="150">
        <v>111103002</v>
      </c>
      <c r="C22" s="151" t="s">
        <v>39</v>
      </c>
      <c r="D22" s="142" t="s">
        <v>23</v>
      </c>
      <c r="E22" s="143">
        <v>366</v>
      </c>
      <c r="F22" s="143"/>
      <c r="G22" s="136"/>
      <c r="H22" s="138"/>
    </row>
    <row r="23" spans="1:8" s="10" customFormat="1" ht="60">
      <c r="A23" s="149"/>
      <c r="B23" s="150">
        <v>111118260</v>
      </c>
      <c r="C23" s="151" t="s">
        <v>59</v>
      </c>
      <c r="D23" s="142" t="s">
        <v>23</v>
      </c>
      <c r="E23" s="143">
        <v>244</v>
      </c>
      <c r="F23" s="143"/>
      <c r="G23" s="136"/>
      <c r="H23" s="138"/>
    </row>
    <row r="24" spans="1:8" s="10" customFormat="1" ht="84">
      <c r="A24" s="149"/>
      <c r="B24" s="150">
        <v>111109001</v>
      </c>
      <c r="C24" s="151" t="s">
        <v>60</v>
      </c>
      <c r="D24" s="142" t="s">
        <v>23</v>
      </c>
      <c r="E24" s="143">
        <v>366</v>
      </c>
      <c r="F24" s="143"/>
      <c r="G24" s="136"/>
      <c r="H24" s="138"/>
    </row>
    <row r="25" spans="1:8" s="10" customFormat="1" ht="84">
      <c r="A25" s="149"/>
      <c r="B25" s="150">
        <v>111109008</v>
      </c>
      <c r="C25" s="152" t="s">
        <v>61</v>
      </c>
      <c r="D25" s="142" t="s">
        <v>23</v>
      </c>
      <c r="E25" s="143">
        <v>244</v>
      </c>
      <c r="F25" s="143"/>
      <c r="G25" s="136"/>
      <c r="H25" s="138"/>
    </row>
    <row r="26" spans="1:8" s="10" customFormat="1">
      <c r="A26" s="139"/>
      <c r="B26" s="146" t="s">
        <v>137</v>
      </c>
      <c r="C26" s="147" t="s">
        <v>53</v>
      </c>
      <c r="D26" s="148"/>
      <c r="E26" s="143"/>
      <c r="F26" s="143"/>
      <c r="G26" s="136"/>
      <c r="H26" s="138"/>
    </row>
    <row r="27" spans="1:8" s="10" customFormat="1" ht="72">
      <c r="A27" s="149"/>
      <c r="B27" s="150">
        <v>111402002</v>
      </c>
      <c r="C27" s="152" t="s">
        <v>62</v>
      </c>
      <c r="D27" s="153" t="s">
        <v>23</v>
      </c>
      <c r="E27" s="143">
        <v>184</v>
      </c>
      <c r="F27" s="143"/>
      <c r="G27" s="136"/>
      <c r="H27" s="138"/>
    </row>
    <row r="28" spans="1:8" s="10" customFormat="1" ht="72">
      <c r="A28" s="149"/>
      <c r="B28" s="150">
        <v>111404001</v>
      </c>
      <c r="C28" s="151" t="s">
        <v>63</v>
      </c>
      <c r="D28" s="149" t="s">
        <v>35</v>
      </c>
      <c r="E28" s="143">
        <v>1222</v>
      </c>
      <c r="F28" s="143"/>
      <c r="G28" s="136"/>
      <c r="H28" s="138"/>
    </row>
    <row r="29" spans="1:8" s="10" customFormat="1" ht="72">
      <c r="A29" s="149"/>
      <c r="B29" s="150">
        <v>111406001</v>
      </c>
      <c r="C29" s="151" t="s">
        <v>64</v>
      </c>
      <c r="D29" s="153" t="s">
        <v>23</v>
      </c>
      <c r="E29" s="143">
        <v>62</v>
      </c>
      <c r="F29" s="143"/>
      <c r="G29" s="136"/>
      <c r="H29" s="138"/>
    </row>
    <row r="30" spans="1:8" s="10" customFormat="1" ht="72">
      <c r="A30" s="149"/>
      <c r="B30" s="150">
        <v>111118111</v>
      </c>
      <c r="C30" s="151" t="s">
        <v>65</v>
      </c>
      <c r="D30" s="153" t="s">
        <v>36</v>
      </c>
      <c r="E30" s="143">
        <v>24</v>
      </c>
      <c r="F30" s="143"/>
      <c r="G30" s="136"/>
      <c r="H30" s="138"/>
    </row>
    <row r="31" spans="1:8" s="10" customFormat="1">
      <c r="A31" s="139"/>
      <c r="B31" s="146" t="s">
        <v>138</v>
      </c>
      <c r="C31" s="147" t="s">
        <v>50</v>
      </c>
      <c r="D31" s="148"/>
      <c r="E31" s="143"/>
      <c r="F31" s="143"/>
      <c r="G31" s="136"/>
      <c r="H31" s="138"/>
    </row>
    <row r="32" spans="1:8" s="10" customFormat="1">
      <c r="A32" s="139"/>
      <c r="B32" s="146" t="s">
        <v>139</v>
      </c>
      <c r="C32" s="147" t="s">
        <v>52</v>
      </c>
      <c r="D32" s="148"/>
      <c r="E32" s="143"/>
      <c r="F32" s="143"/>
      <c r="G32" s="136"/>
      <c r="H32" s="138"/>
    </row>
    <row r="33" spans="1:8" s="10" customFormat="1" ht="84">
      <c r="A33" s="149"/>
      <c r="B33" s="150">
        <v>111103002</v>
      </c>
      <c r="C33" s="151" t="s">
        <v>39</v>
      </c>
      <c r="D33" s="142" t="s">
        <v>23</v>
      </c>
      <c r="E33" s="143">
        <v>488</v>
      </c>
      <c r="F33" s="143"/>
      <c r="G33" s="136"/>
      <c r="H33" s="138"/>
    </row>
    <row r="34" spans="1:8" s="10" customFormat="1" ht="36">
      <c r="A34" s="149"/>
      <c r="B34" s="150">
        <v>111118002</v>
      </c>
      <c r="C34" s="151" t="s">
        <v>40</v>
      </c>
      <c r="D34" s="142" t="s">
        <v>23</v>
      </c>
      <c r="E34" s="143">
        <v>244</v>
      </c>
      <c r="F34" s="143"/>
      <c r="G34" s="136"/>
      <c r="H34" s="138"/>
    </row>
    <row r="35" spans="1:8" s="10" customFormat="1" ht="84">
      <c r="A35" s="149"/>
      <c r="B35" s="150">
        <v>111109008</v>
      </c>
      <c r="C35" s="152" t="s">
        <v>61</v>
      </c>
      <c r="D35" s="142" t="s">
        <v>23</v>
      </c>
      <c r="E35" s="143">
        <v>244</v>
      </c>
      <c r="F35" s="143"/>
      <c r="G35" s="136"/>
      <c r="H35" s="138"/>
    </row>
    <row r="36" spans="1:8" s="10" customFormat="1">
      <c r="A36" s="139"/>
      <c r="B36" s="146" t="s">
        <v>140</v>
      </c>
      <c r="C36" s="147" t="s">
        <v>53</v>
      </c>
      <c r="D36" s="148"/>
      <c r="E36" s="143"/>
      <c r="F36" s="143"/>
      <c r="G36" s="136"/>
      <c r="H36" s="138"/>
    </row>
    <row r="37" spans="1:8" s="10" customFormat="1" ht="72">
      <c r="A37" s="149"/>
      <c r="B37" s="150">
        <v>111402002</v>
      </c>
      <c r="C37" s="152" t="s">
        <v>62</v>
      </c>
      <c r="D37" s="153" t="s">
        <v>23</v>
      </c>
      <c r="E37" s="143">
        <v>184</v>
      </c>
      <c r="F37" s="143"/>
      <c r="G37" s="136"/>
      <c r="H37" s="138"/>
    </row>
    <row r="38" spans="1:8" s="10" customFormat="1" ht="36">
      <c r="A38" s="149"/>
      <c r="B38" s="150">
        <v>111411001</v>
      </c>
      <c r="C38" s="151" t="s">
        <v>47</v>
      </c>
      <c r="D38" s="149" t="s">
        <v>35</v>
      </c>
      <c r="E38" s="143">
        <v>1222</v>
      </c>
      <c r="F38" s="143"/>
      <c r="G38" s="136"/>
      <c r="H38" s="138"/>
    </row>
    <row r="39" spans="1:8" s="10" customFormat="1" ht="84">
      <c r="A39" s="149"/>
      <c r="B39" s="150">
        <v>111409001</v>
      </c>
      <c r="C39" s="151" t="s">
        <v>48</v>
      </c>
      <c r="D39" s="153" t="s">
        <v>23</v>
      </c>
      <c r="E39" s="143">
        <v>184</v>
      </c>
      <c r="F39" s="143"/>
      <c r="G39" s="136"/>
      <c r="H39" s="138"/>
    </row>
    <row r="40" spans="1:8" s="10" customFormat="1" ht="168">
      <c r="A40" s="149"/>
      <c r="B40" s="150">
        <v>111409026</v>
      </c>
      <c r="C40" s="151" t="s">
        <v>151</v>
      </c>
      <c r="D40" s="153" t="s">
        <v>23</v>
      </c>
      <c r="E40" s="143">
        <v>184</v>
      </c>
      <c r="F40" s="143"/>
      <c r="G40" s="136"/>
      <c r="H40" s="138"/>
    </row>
    <row r="41" spans="1:8" s="10" customFormat="1" ht="72">
      <c r="A41" s="149"/>
      <c r="B41" s="150">
        <v>111119203</v>
      </c>
      <c r="C41" s="154" t="s">
        <v>152</v>
      </c>
      <c r="D41" s="155" t="s">
        <v>23</v>
      </c>
      <c r="E41" s="143">
        <v>368</v>
      </c>
      <c r="F41" s="143"/>
      <c r="G41" s="136"/>
      <c r="H41" s="138"/>
    </row>
    <row r="42" spans="1:8" s="10" customFormat="1">
      <c r="A42" s="139"/>
      <c r="B42" s="146" t="s">
        <v>141</v>
      </c>
      <c r="C42" s="147" t="s">
        <v>41</v>
      </c>
      <c r="D42" s="148"/>
      <c r="E42" s="143"/>
      <c r="F42" s="143"/>
      <c r="G42" s="136"/>
      <c r="H42" s="138"/>
    </row>
    <row r="43" spans="1:8" s="10" customFormat="1" ht="72">
      <c r="A43" s="149"/>
      <c r="B43" s="150">
        <v>111111001</v>
      </c>
      <c r="C43" s="151" t="s">
        <v>38</v>
      </c>
      <c r="D43" s="156" t="s">
        <v>23</v>
      </c>
      <c r="E43" s="143">
        <v>56</v>
      </c>
      <c r="F43" s="143"/>
      <c r="G43" s="136"/>
      <c r="H43" s="138"/>
    </row>
    <row r="44" spans="1:8" s="10" customFormat="1" ht="84">
      <c r="A44" s="149"/>
      <c r="B44" s="157">
        <v>111210012</v>
      </c>
      <c r="C44" s="152" t="s">
        <v>37</v>
      </c>
      <c r="D44" s="142" t="s">
        <v>34</v>
      </c>
      <c r="E44" s="143">
        <v>190</v>
      </c>
      <c r="F44" s="143"/>
      <c r="G44" s="136"/>
      <c r="H44" s="138"/>
    </row>
    <row r="45" spans="1:8" s="10" customFormat="1" ht="84">
      <c r="A45" s="149"/>
      <c r="B45" s="150">
        <v>111210013</v>
      </c>
      <c r="C45" s="152" t="s">
        <v>66</v>
      </c>
      <c r="D45" s="142" t="s">
        <v>34</v>
      </c>
      <c r="E45" s="143">
        <v>18</v>
      </c>
      <c r="F45" s="143"/>
      <c r="G45" s="136"/>
      <c r="H45" s="138"/>
    </row>
    <row r="46" spans="1:8" s="10" customFormat="1" ht="84">
      <c r="A46" s="149"/>
      <c r="B46" s="150">
        <v>111210063</v>
      </c>
      <c r="C46" s="152" t="s">
        <v>67</v>
      </c>
      <c r="D46" s="142" t="s">
        <v>35</v>
      </c>
      <c r="E46" s="143">
        <v>574</v>
      </c>
      <c r="F46" s="143"/>
      <c r="G46" s="136"/>
      <c r="H46" s="138"/>
    </row>
    <row r="47" spans="1:8" s="10" customFormat="1" ht="72">
      <c r="A47" s="149"/>
      <c r="B47" s="150">
        <v>111204012</v>
      </c>
      <c r="C47" s="152" t="s">
        <v>68</v>
      </c>
      <c r="D47" s="142" t="s">
        <v>35</v>
      </c>
      <c r="E47" s="143">
        <v>574</v>
      </c>
      <c r="F47" s="143"/>
      <c r="G47" s="136"/>
      <c r="H47" s="138"/>
    </row>
    <row r="48" spans="1:8" s="10" customFormat="1" ht="72">
      <c r="A48" s="149"/>
      <c r="B48" s="150">
        <v>111213020</v>
      </c>
      <c r="C48" s="152" t="s">
        <v>69</v>
      </c>
      <c r="D48" s="142" t="s">
        <v>35</v>
      </c>
      <c r="E48" s="143">
        <v>386</v>
      </c>
      <c r="F48" s="143"/>
      <c r="G48" s="136"/>
      <c r="H48" s="138"/>
    </row>
    <row r="49" spans="1:8" s="10" customFormat="1">
      <c r="A49" s="139"/>
      <c r="B49" s="146" t="s">
        <v>142</v>
      </c>
      <c r="C49" s="147" t="s">
        <v>54</v>
      </c>
      <c r="D49" s="148"/>
      <c r="E49" s="143"/>
      <c r="F49" s="143"/>
      <c r="G49" s="136"/>
      <c r="H49" s="138"/>
    </row>
    <row r="50" spans="1:8" s="10" customFormat="1" ht="108">
      <c r="A50" s="149"/>
      <c r="B50" s="158">
        <v>111118767</v>
      </c>
      <c r="C50" s="159" t="s">
        <v>70</v>
      </c>
      <c r="D50" s="142" t="s">
        <v>35</v>
      </c>
      <c r="E50" s="143">
        <v>42</v>
      </c>
      <c r="F50" s="143"/>
      <c r="G50" s="136"/>
      <c r="H50" s="160"/>
    </row>
    <row r="51" spans="1:8" s="10" customFormat="1" ht="132">
      <c r="A51" s="149"/>
      <c r="B51" s="150">
        <v>111119045</v>
      </c>
      <c r="C51" s="159" t="s">
        <v>71</v>
      </c>
      <c r="D51" s="142" t="s">
        <v>36</v>
      </c>
      <c r="E51" s="143">
        <v>6</v>
      </c>
      <c r="F51" s="143"/>
      <c r="G51" s="136"/>
      <c r="H51" s="160"/>
    </row>
    <row r="52" spans="1:8" s="10" customFormat="1" ht="96">
      <c r="A52" s="149"/>
      <c r="B52" s="150">
        <v>111118557</v>
      </c>
      <c r="C52" s="159" t="s">
        <v>154</v>
      </c>
      <c r="D52" s="142" t="s">
        <v>35</v>
      </c>
      <c r="E52" s="143">
        <v>27</v>
      </c>
      <c r="F52" s="143"/>
      <c r="G52" s="136"/>
      <c r="H52" s="160"/>
    </row>
    <row r="53" spans="1:8" s="10" customFormat="1" ht="24">
      <c r="A53" s="139"/>
      <c r="B53" s="139" t="s">
        <v>92</v>
      </c>
      <c r="C53" s="161" t="s">
        <v>72</v>
      </c>
      <c r="D53" s="153"/>
      <c r="E53" s="143"/>
      <c r="F53" s="143"/>
      <c r="G53" s="136"/>
      <c r="H53" s="160"/>
    </row>
    <row r="54" spans="1:8" s="10" customFormat="1" ht="72">
      <c r="A54" s="149"/>
      <c r="B54" s="150">
        <v>111203045</v>
      </c>
      <c r="C54" s="152" t="s">
        <v>73</v>
      </c>
      <c r="D54" s="142" t="s">
        <v>23</v>
      </c>
      <c r="E54" s="143">
        <v>16</v>
      </c>
      <c r="F54" s="143"/>
      <c r="G54" s="136"/>
      <c r="H54" s="160"/>
    </row>
    <row r="55" spans="1:8" s="10" customFormat="1" ht="72">
      <c r="A55" s="149"/>
      <c r="B55" s="150">
        <v>111204012</v>
      </c>
      <c r="C55" s="152" t="s">
        <v>68</v>
      </c>
      <c r="D55" s="142" t="s">
        <v>35</v>
      </c>
      <c r="E55" s="143">
        <v>102</v>
      </c>
      <c r="F55" s="143"/>
      <c r="G55" s="136"/>
      <c r="H55" s="160"/>
    </row>
    <row r="56" spans="1:8" s="10" customFormat="1">
      <c r="A56" s="139"/>
      <c r="B56" s="139" t="s">
        <v>96</v>
      </c>
      <c r="C56" s="147" t="s">
        <v>143</v>
      </c>
      <c r="D56" s="153"/>
      <c r="E56" s="143"/>
      <c r="F56" s="143"/>
      <c r="G56" s="136"/>
      <c r="H56" s="160"/>
    </row>
    <row r="57" spans="1:8" s="10" customFormat="1">
      <c r="A57" s="139"/>
      <c r="B57" s="139" t="s">
        <v>144</v>
      </c>
      <c r="C57" s="147" t="s">
        <v>55</v>
      </c>
      <c r="D57" s="153"/>
      <c r="E57" s="143"/>
      <c r="F57" s="143"/>
      <c r="G57" s="136"/>
      <c r="H57" s="160"/>
    </row>
    <row r="58" spans="1:8" s="10" customFormat="1" ht="84">
      <c r="A58" s="149"/>
      <c r="B58" s="157">
        <v>111705467</v>
      </c>
      <c r="C58" s="159" t="s">
        <v>74</v>
      </c>
      <c r="D58" s="142" t="s">
        <v>36</v>
      </c>
      <c r="E58" s="143">
        <v>12</v>
      </c>
      <c r="F58" s="143"/>
      <c r="G58" s="136"/>
      <c r="H58" s="160"/>
    </row>
    <row r="59" spans="1:8" s="10" customFormat="1" ht="84">
      <c r="A59" s="149"/>
      <c r="B59" s="150">
        <v>111705142</v>
      </c>
      <c r="C59" s="159" t="s">
        <v>75</v>
      </c>
      <c r="D59" s="142" t="s">
        <v>36</v>
      </c>
      <c r="E59" s="143">
        <v>12</v>
      </c>
      <c r="F59" s="143"/>
      <c r="G59" s="136"/>
      <c r="H59" s="160"/>
    </row>
    <row r="60" spans="1:8" s="10" customFormat="1" ht="84">
      <c r="A60" s="149"/>
      <c r="B60" s="150">
        <v>111705250</v>
      </c>
      <c r="C60" s="159" t="s">
        <v>56</v>
      </c>
      <c r="D60" s="142" t="s">
        <v>36</v>
      </c>
      <c r="E60" s="143">
        <v>12</v>
      </c>
      <c r="F60" s="143"/>
      <c r="G60" s="136"/>
      <c r="H60" s="160"/>
    </row>
    <row r="61" spans="1:8" s="10" customFormat="1" ht="84">
      <c r="A61" s="149"/>
      <c r="B61" s="150">
        <v>111705143</v>
      </c>
      <c r="C61" s="159" t="s">
        <v>76</v>
      </c>
      <c r="D61" s="142" t="s">
        <v>36</v>
      </c>
      <c r="E61" s="143">
        <v>12</v>
      </c>
      <c r="F61" s="143"/>
      <c r="G61" s="136"/>
      <c r="H61" s="160"/>
    </row>
    <row r="62" spans="1:8" s="10" customFormat="1" ht="84">
      <c r="A62" s="149"/>
      <c r="B62" s="150">
        <v>111705250</v>
      </c>
      <c r="C62" s="159" t="s">
        <v>56</v>
      </c>
      <c r="D62" s="142" t="s">
        <v>36</v>
      </c>
      <c r="E62" s="143">
        <v>12</v>
      </c>
      <c r="F62" s="143"/>
      <c r="G62" s="136"/>
      <c r="H62" s="160"/>
    </row>
    <row r="63" spans="1:8" s="10" customFormat="1">
      <c r="A63" s="139"/>
      <c r="B63" s="139" t="s">
        <v>145</v>
      </c>
      <c r="C63" s="147" t="s">
        <v>49</v>
      </c>
      <c r="D63" s="153"/>
      <c r="E63" s="143"/>
      <c r="F63" s="143"/>
      <c r="G63" s="136"/>
      <c r="H63" s="160"/>
    </row>
    <row r="64" spans="1:8" s="10" customFormat="1" ht="96">
      <c r="A64" s="149"/>
      <c r="B64" s="150">
        <v>111702005</v>
      </c>
      <c r="C64" s="159" t="s">
        <v>77</v>
      </c>
      <c r="D64" s="142" t="s">
        <v>34</v>
      </c>
      <c r="E64" s="143">
        <v>190</v>
      </c>
      <c r="F64" s="143"/>
      <c r="G64" s="136"/>
      <c r="H64" s="160"/>
    </row>
    <row r="65" spans="1:8" s="10" customFormat="1" ht="96">
      <c r="A65" s="149"/>
      <c r="B65" s="150">
        <v>111702001</v>
      </c>
      <c r="C65" s="159" t="s">
        <v>78</v>
      </c>
      <c r="D65" s="142" t="s">
        <v>34</v>
      </c>
      <c r="E65" s="143">
        <v>98</v>
      </c>
      <c r="F65" s="143"/>
      <c r="G65" s="136"/>
      <c r="H65" s="160"/>
    </row>
    <row r="66" spans="1:8" s="10" customFormat="1" ht="96">
      <c r="A66" s="149"/>
      <c r="B66" s="150">
        <v>111701084</v>
      </c>
      <c r="C66" s="159" t="s">
        <v>79</v>
      </c>
      <c r="D66" s="142" t="s">
        <v>35</v>
      </c>
      <c r="E66" s="143">
        <v>24</v>
      </c>
      <c r="F66" s="143"/>
      <c r="G66" s="136"/>
      <c r="H66" s="160"/>
    </row>
    <row r="67" spans="1:8" s="10" customFormat="1" ht="108">
      <c r="A67" s="149"/>
      <c r="B67" s="150">
        <v>111701157</v>
      </c>
      <c r="C67" s="159" t="s">
        <v>80</v>
      </c>
      <c r="D67" s="142" t="s">
        <v>34</v>
      </c>
      <c r="E67" s="143">
        <v>30</v>
      </c>
      <c r="F67" s="143"/>
      <c r="G67" s="136"/>
      <c r="H67" s="160"/>
    </row>
    <row r="68" spans="1:8" s="10" customFormat="1" ht="96">
      <c r="A68" s="149"/>
      <c r="B68" s="150">
        <v>111701028</v>
      </c>
      <c r="C68" s="159" t="s">
        <v>81</v>
      </c>
      <c r="D68" s="142" t="s">
        <v>34</v>
      </c>
      <c r="E68" s="143">
        <v>98</v>
      </c>
      <c r="F68" s="143"/>
      <c r="G68" s="136"/>
      <c r="H68" s="160"/>
    </row>
    <row r="69" spans="1:8" s="10" customFormat="1" ht="72">
      <c r="A69" s="149"/>
      <c r="B69" s="150">
        <v>111701048</v>
      </c>
      <c r="C69" s="159" t="s">
        <v>82</v>
      </c>
      <c r="D69" s="142" t="s">
        <v>34</v>
      </c>
      <c r="E69" s="143">
        <v>18</v>
      </c>
      <c r="F69" s="143"/>
      <c r="G69" s="136"/>
      <c r="H69" s="160"/>
    </row>
    <row r="70" spans="1:8" s="10" customFormat="1" ht="72">
      <c r="A70" s="149"/>
      <c r="B70" s="150">
        <v>111701049</v>
      </c>
      <c r="C70" s="159" t="s">
        <v>83</v>
      </c>
      <c r="D70" s="142" t="s">
        <v>34</v>
      </c>
      <c r="E70" s="143">
        <v>18</v>
      </c>
      <c r="F70" s="143"/>
      <c r="G70" s="136"/>
      <c r="H70" s="160"/>
    </row>
    <row r="71" spans="1:8" s="10" customFormat="1" ht="108">
      <c r="A71" s="149"/>
      <c r="B71" s="150">
        <v>111701077</v>
      </c>
      <c r="C71" s="159" t="s">
        <v>84</v>
      </c>
      <c r="D71" s="142" t="s">
        <v>36</v>
      </c>
      <c r="E71" s="143">
        <v>6</v>
      </c>
      <c r="F71" s="143"/>
      <c r="G71" s="136"/>
      <c r="H71" s="160"/>
    </row>
    <row r="72" spans="1:8" s="10" customFormat="1" ht="84">
      <c r="A72" s="149"/>
      <c r="B72" s="150">
        <v>111704020</v>
      </c>
      <c r="C72" s="159" t="s">
        <v>85</v>
      </c>
      <c r="D72" s="142" t="s">
        <v>36</v>
      </c>
      <c r="E72" s="143">
        <v>6</v>
      </c>
      <c r="F72" s="143"/>
      <c r="G72" s="136"/>
      <c r="H72" s="160"/>
    </row>
    <row r="73" spans="1:8" s="10" customFormat="1" ht="96">
      <c r="A73" s="149"/>
      <c r="B73" s="150">
        <v>111701038</v>
      </c>
      <c r="C73" s="159" t="s">
        <v>86</v>
      </c>
      <c r="D73" s="142" t="s">
        <v>34</v>
      </c>
      <c r="E73" s="143">
        <v>190</v>
      </c>
      <c r="F73" s="143"/>
      <c r="G73" s="136"/>
      <c r="H73" s="160"/>
    </row>
    <row r="74" spans="1:8" s="10" customFormat="1" ht="96">
      <c r="A74" s="149"/>
      <c r="B74" s="150">
        <v>111701039</v>
      </c>
      <c r="C74" s="159" t="s">
        <v>87</v>
      </c>
      <c r="D74" s="142" t="s">
        <v>34</v>
      </c>
      <c r="E74" s="143">
        <v>30</v>
      </c>
      <c r="F74" s="143"/>
      <c r="G74" s="136"/>
      <c r="H74" s="160"/>
    </row>
    <row r="75" spans="1:8" s="10" customFormat="1" ht="96">
      <c r="A75" s="149"/>
      <c r="B75" s="150">
        <v>111701040</v>
      </c>
      <c r="C75" s="159" t="s">
        <v>88</v>
      </c>
      <c r="D75" s="142" t="s">
        <v>34</v>
      </c>
      <c r="E75" s="143">
        <v>98</v>
      </c>
      <c r="F75" s="143"/>
      <c r="G75" s="136"/>
      <c r="H75" s="160"/>
    </row>
    <row r="76" spans="1:8" s="10" customFormat="1" ht="72">
      <c r="A76" s="149"/>
      <c r="B76" s="150">
        <v>111701042</v>
      </c>
      <c r="C76" s="159" t="s">
        <v>89</v>
      </c>
      <c r="D76" s="142" t="s">
        <v>34</v>
      </c>
      <c r="E76" s="143">
        <v>86</v>
      </c>
      <c r="F76" s="143"/>
      <c r="G76" s="136"/>
      <c r="H76" s="160"/>
    </row>
    <row r="77" spans="1:8" s="10" customFormat="1" ht="108">
      <c r="A77" s="149"/>
      <c r="B77" s="150">
        <v>111701136</v>
      </c>
      <c r="C77" s="159" t="s">
        <v>90</v>
      </c>
      <c r="D77" s="142" t="s">
        <v>34</v>
      </c>
      <c r="E77" s="143">
        <v>86</v>
      </c>
      <c r="F77" s="143"/>
      <c r="G77" s="136"/>
      <c r="H77" s="160"/>
    </row>
    <row r="78" spans="1:8" s="10" customFormat="1" ht="84">
      <c r="A78" s="149"/>
      <c r="B78" s="150">
        <v>111701141</v>
      </c>
      <c r="C78" s="159" t="s">
        <v>91</v>
      </c>
      <c r="D78" s="142" t="s">
        <v>36</v>
      </c>
      <c r="E78" s="143">
        <v>30</v>
      </c>
      <c r="F78" s="143"/>
      <c r="G78" s="136"/>
      <c r="H78" s="160"/>
    </row>
    <row r="79" spans="1:8" s="10" customFormat="1">
      <c r="A79" s="139"/>
      <c r="B79" s="146" t="s">
        <v>100</v>
      </c>
      <c r="C79" s="147" t="s">
        <v>93</v>
      </c>
      <c r="D79" s="148"/>
      <c r="E79" s="143"/>
      <c r="F79" s="143"/>
      <c r="G79" s="136"/>
      <c r="H79" s="162"/>
    </row>
    <row r="80" spans="1:8" s="10" customFormat="1" ht="84">
      <c r="A80" s="149"/>
      <c r="B80" s="150">
        <v>111721005</v>
      </c>
      <c r="C80" s="159" t="s">
        <v>94</v>
      </c>
      <c r="D80" s="142" t="s">
        <v>23</v>
      </c>
      <c r="E80" s="143">
        <v>92</v>
      </c>
      <c r="F80" s="143"/>
      <c r="G80" s="136"/>
      <c r="H80" s="162"/>
    </row>
    <row r="81" spans="1:10" s="10" customFormat="1" ht="24">
      <c r="A81" s="149"/>
      <c r="B81" s="150">
        <v>111118922</v>
      </c>
      <c r="C81" s="159" t="s">
        <v>95</v>
      </c>
      <c r="D81" s="142" t="s">
        <v>23</v>
      </c>
      <c r="E81" s="143">
        <v>92</v>
      </c>
      <c r="F81" s="143"/>
      <c r="G81" s="136"/>
      <c r="H81" s="162"/>
    </row>
    <row r="82" spans="1:10" s="10" customFormat="1">
      <c r="A82" s="139"/>
      <c r="B82" s="146" t="s">
        <v>146</v>
      </c>
      <c r="C82" s="147" t="s">
        <v>97</v>
      </c>
      <c r="D82" s="148"/>
      <c r="E82" s="143"/>
      <c r="F82" s="143"/>
      <c r="G82" s="136"/>
      <c r="H82" s="162"/>
    </row>
    <row r="83" spans="1:10" s="10" customFormat="1" ht="96">
      <c r="A83" s="149"/>
      <c r="B83" s="150">
        <v>111721013</v>
      </c>
      <c r="C83" s="159" t="s">
        <v>98</v>
      </c>
      <c r="D83" s="142" t="s">
        <v>23</v>
      </c>
      <c r="E83" s="143">
        <v>92</v>
      </c>
      <c r="F83" s="143"/>
      <c r="G83" s="136"/>
      <c r="H83" s="162"/>
    </row>
    <row r="84" spans="1:10" s="10" customFormat="1" ht="24">
      <c r="A84" s="149"/>
      <c r="B84" s="163">
        <v>111118555</v>
      </c>
      <c r="C84" s="152" t="s">
        <v>99</v>
      </c>
      <c r="D84" s="143" t="s">
        <v>23</v>
      </c>
      <c r="E84" s="143">
        <v>92</v>
      </c>
      <c r="F84" s="143"/>
      <c r="G84" s="136"/>
      <c r="H84" s="162"/>
    </row>
    <row r="85" spans="1:10" s="10" customFormat="1">
      <c r="A85" s="139"/>
      <c r="B85" s="146" t="s">
        <v>147</v>
      </c>
      <c r="C85" s="147" t="s">
        <v>101</v>
      </c>
      <c r="D85" s="148"/>
      <c r="E85" s="143"/>
      <c r="F85" s="143"/>
      <c r="G85" s="136"/>
      <c r="H85" s="162"/>
    </row>
    <row r="86" spans="1:10" s="10" customFormat="1" ht="108">
      <c r="A86" s="149"/>
      <c r="B86" s="150">
        <v>111718038</v>
      </c>
      <c r="C86" s="164" t="s">
        <v>102</v>
      </c>
      <c r="D86" s="142" t="s">
        <v>35</v>
      </c>
      <c r="E86" s="143">
        <v>1222</v>
      </c>
      <c r="F86" s="143"/>
      <c r="G86" s="136"/>
      <c r="H86" s="162"/>
    </row>
    <row r="87" spans="1:10" s="10" customFormat="1" ht="72">
      <c r="A87" s="149"/>
      <c r="B87" s="150">
        <v>111406001</v>
      </c>
      <c r="C87" s="152" t="s">
        <v>64</v>
      </c>
      <c r="D87" s="153" t="s">
        <v>23</v>
      </c>
      <c r="E87" s="143">
        <v>62</v>
      </c>
      <c r="F87" s="143"/>
      <c r="G87" s="136"/>
      <c r="H87" s="162"/>
    </row>
    <row r="88" spans="1:10" s="10" customFormat="1">
      <c r="A88" s="139"/>
      <c r="B88" s="139" t="s">
        <v>148</v>
      </c>
      <c r="C88" s="147" t="s">
        <v>42</v>
      </c>
      <c r="D88" s="153"/>
      <c r="E88" s="143"/>
      <c r="F88" s="143"/>
      <c r="G88" s="136"/>
      <c r="H88" s="160"/>
      <c r="J88" s="11"/>
    </row>
    <row r="89" spans="1:10" s="10" customFormat="1">
      <c r="A89" s="149"/>
      <c r="B89" s="165">
        <v>210050001</v>
      </c>
      <c r="C89" s="166" t="s">
        <v>43</v>
      </c>
      <c r="D89" s="165" t="s">
        <v>35</v>
      </c>
      <c r="E89" s="143">
        <v>134</v>
      </c>
      <c r="F89" s="143"/>
      <c r="G89" s="136"/>
      <c r="H89" s="160"/>
      <c r="J89" s="12"/>
    </row>
    <row r="90" spans="1:10" s="10" customFormat="1" ht="72">
      <c r="A90" s="149"/>
      <c r="B90" s="165">
        <v>211000022</v>
      </c>
      <c r="C90" s="166" t="s">
        <v>44</v>
      </c>
      <c r="D90" s="165" t="s">
        <v>23</v>
      </c>
      <c r="E90" s="143">
        <v>92</v>
      </c>
      <c r="F90" s="143"/>
      <c r="G90" s="136"/>
      <c r="H90" s="160"/>
    </row>
    <row r="91" spans="1:10" s="10" customFormat="1" ht="36">
      <c r="A91" s="149"/>
      <c r="B91" s="165">
        <v>211300002</v>
      </c>
      <c r="C91" s="166" t="s">
        <v>103</v>
      </c>
      <c r="D91" s="165" t="s">
        <v>23</v>
      </c>
      <c r="E91" s="143">
        <v>6</v>
      </c>
      <c r="F91" s="143"/>
      <c r="G91" s="136"/>
      <c r="H91" s="160"/>
    </row>
    <row r="92" spans="1:10" s="10" customFormat="1" ht="24">
      <c r="A92" s="149"/>
      <c r="B92" s="165">
        <v>280040153</v>
      </c>
      <c r="C92" s="166" t="s">
        <v>104</v>
      </c>
      <c r="D92" s="165" t="s">
        <v>34</v>
      </c>
      <c r="E92" s="143">
        <v>146</v>
      </c>
      <c r="F92" s="143"/>
      <c r="G92" s="136"/>
      <c r="H92" s="160"/>
    </row>
    <row r="93" spans="1:10" s="10" customFormat="1" ht="36">
      <c r="A93" s="149"/>
      <c r="B93" s="165">
        <v>211300008</v>
      </c>
      <c r="C93" s="166" t="s">
        <v>45</v>
      </c>
      <c r="D93" s="165" t="s">
        <v>23</v>
      </c>
      <c r="E93" s="143">
        <v>42</v>
      </c>
      <c r="F93" s="143"/>
      <c r="G93" s="136"/>
      <c r="H93" s="160"/>
    </row>
    <row r="94" spans="1:10" s="10" customFormat="1" ht="24">
      <c r="A94" s="149"/>
      <c r="B94" s="165">
        <v>211300004</v>
      </c>
      <c r="C94" s="166" t="s">
        <v>105</v>
      </c>
      <c r="D94" s="165" t="s">
        <v>23</v>
      </c>
      <c r="E94" s="143">
        <v>42</v>
      </c>
      <c r="F94" s="143"/>
      <c r="G94" s="136"/>
      <c r="H94" s="160"/>
    </row>
    <row r="95" spans="1:10" s="10" customFormat="1" ht="42.75" customHeight="1">
      <c r="A95" s="149"/>
      <c r="B95" s="165">
        <v>222400001</v>
      </c>
      <c r="C95" s="166" t="s">
        <v>106</v>
      </c>
      <c r="D95" s="165" t="s">
        <v>107</v>
      </c>
      <c r="E95" s="143">
        <v>6</v>
      </c>
      <c r="F95" s="143"/>
      <c r="G95" s="136"/>
      <c r="H95" s="160"/>
    </row>
    <row r="96" spans="1:10" s="10" customFormat="1" ht="24">
      <c r="A96" s="149"/>
      <c r="B96" s="165">
        <v>222430001</v>
      </c>
      <c r="C96" s="166" t="s">
        <v>108</v>
      </c>
      <c r="D96" s="165" t="s">
        <v>36</v>
      </c>
      <c r="E96" s="143">
        <v>6</v>
      </c>
      <c r="F96" s="143"/>
      <c r="G96" s="136"/>
      <c r="H96" s="160"/>
    </row>
    <row r="97" spans="1:8" s="10" customFormat="1" ht="24">
      <c r="A97" s="149"/>
      <c r="B97" s="165">
        <v>222430010</v>
      </c>
      <c r="C97" s="166" t="s">
        <v>109</v>
      </c>
      <c r="D97" s="165" t="s">
        <v>36</v>
      </c>
      <c r="E97" s="143">
        <v>6</v>
      </c>
      <c r="F97" s="143"/>
      <c r="G97" s="136"/>
      <c r="H97" s="160"/>
    </row>
    <row r="98" spans="1:8" s="10" customFormat="1" ht="48">
      <c r="A98" s="149"/>
      <c r="B98" s="165">
        <v>280070802</v>
      </c>
      <c r="C98" s="167" t="s">
        <v>110</v>
      </c>
      <c r="D98" s="168" t="s">
        <v>111</v>
      </c>
      <c r="E98" s="143">
        <v>18</v>
      </c>
      <c r="F98" s="143"/>
      <c r="G98" s="136"/>
      <c r="H98" s="160"/>
    </row>
    <row r="99" spans="1:8" s="10" customFormat="1" ht="48">
      <c r="A99" s="149"/>
      <c r="B99" s="165">
        <v>290010203</v>
      </c>
      <c r="C99" s="166" t="s">
        <v>112</v>
      </c>
      <c r="D99" s="165" t="s">
        <v>36</v>
      </c>
      <c r="E99" s="143">
        <v>12</v>
      </c>
      <c r="F99" s="143"/>
      <c r="G99" s="136"/>
      <c r="H99" s="160"/>
    </row>
    <row r="100" spans="1:8" s="10" customFormat="1" ht="36">
      <c r="A100" s="149"/>
      <c r="B100" s="165">
        <v>280220003</v>
      </c>
      <c r="C100" s="166" t="s">
        <v>113</v>
      </c>
      <c r="D100" s="165" t="s">
        <v>36</v>
      </c>
      <c r="E100" s="143">
        <v>6</v>
      </c>
      <c r="F100" s="143"/>
      <c r="G100" s="136"/>
      <c r="H100" s="160"/>
    </row>
    <row r="101" spans="1:8" s="10" customFormat="1" ht="36">
      <c r="A101" s="149"/>
      <c r="B101" s="165">
        <v>290010208</v>
      </c>
      <c r="C101" s="166" t="s">
        <v>114</v>
      </c>
      <c r="D101" s="165" t="s">
        <v>36</v>
      </c>
      <c r="E101" s="143">
        <v>12</v>
      </c>
      <c r="F101" s="143"/>
      <c r="G101" s="136"/>
      <c r="H101" s="160"/>
    </row>
    <row r="102" spans="1:8" s="10" customFormat="1" ht="36">
      <c r="A102" s="149"/>
      <c r="B102" s="149">
        <v>290530240</v>
      </c>
      <c r="C102" s="152" t="s">
        <v>115</v>
      </c>
      <c r="D102" s="165" t="s">
        <v>36</v>
      </c>
      <c r="E102" s="143">
        <v>12</v>
      </c>
      <c r="F102" s="143"/>
      <c r="G102" s="136"/>
      <c r="H102" s="160"/>
    </row>
    <row r="103" spans="1:8" s="10" customFormat="1" ht="36">
      <c r="A103" s="149"/>
      <c r="B103" s="165">
        <v>290010311</v>
      </c>
      <c r="C103" s="166" t="s">
        <v>116</v>
      </c>
      <c r="D103" s="165" t="s">
        <v>36</v>
      </c>
      <c r="E103" s="143">
        <v>12</v>
      </c>
      <c r="F103" s="143"/>
      <c r="G103" s="136"/>
      <c r="H103" s="160"/>
    </row>
    <row r="104" spans="1:8" s="10" customFormat="1" ht="48">
      <c r="A104" s="149"/>
      <c r="B104" s="165">
        <v>290500333</v>
      </c>
      <c r="C104" s="166" t="s">
        <v>117</v>
      </c>
      <c r="D104" s="165" t="s">
        <v>36</v>
      </c>
      <c r="E104" s="143">
        <v>12</v>
      </c>
      <c r="F104" s="143"/>
      <c r="G104" s="136"/>
      <c r="H104" s="160"/>
    </row>
    <row r="105" spans="1:8" s="10" customFormat="1" ht="36">
      <c r="A105" s="149"/>
      <c r="B105" s="165">
        <v>290500222</v>
      </c>
      <c r="C105" s="166" t="s">
        <v>118</v>
      </c>
      <c r="D105" s="165" t="s">
        <v>36</v>
      </c>
      <c r="E105" s="143">
        <v>12</v>
      </c>
      <c r="F105" s="143"/>
      <c r="G105" s="136"/>
      <c r="H105" s="160"/>
    </row>
    <row r="106" spans="1:8" s="10" customFormat="1" ht="36">
      <c r="A106" s="149"/>
      <c r="B106" s="165">
        <v>290010220</v>
      </c>
      <c r="C106" s="166" t="s">
        <v>119</v>
      </c>
      <c r="D106" s="165" t="s">
        <v>36</v>
      </c>
      <c r="E106" s="143">
        <v>12</v>
      </c>
      <c r="F106" s="143"/>
      <c r="G106" s="136"/>
      <c r="H106" s="160"/>
    </row>
    <row r="107" spans="1:8" s="10" customFormat="1" ht="24">
      <c r="A107" s="149"/>
      <c r="B107" s="165">
        <v>280120001</v>
      </c>
      <c r="C107" s="166" t="s">
        <v>120</v>
      </c>
      <c r="D107" s="165" t="s">
        <v>36</v>
      </c>
      <c r="E107" s="143">
        <v>12</v>
      </c>
      <c r="F107" s="143"/>
      <c r="G107" s="136"/>
      <c r="H107" s="160"/>
    </row>
    <row r="108" spans="1:8" s="10" customFormat="1" ht="36">
      <c r="A108" s="149"/>
      <c r="B108" s="165">
        <v>290010077</v>
      </c>
      <c r="C108" s="166" t="s">
        <v>121</v>
      </c>
      <c r="D108" s="165" t="s">
        <v>36</v>
      </c>
      <c r="E108" s="143">
        <v>6</v>
      </c>
      <c r="F108" s="143"/>
      <c r="G108" s="136"/>
      <c r="H108" s="160"/>
    </row>
    <row r="109" spans="1:8" s="10" customFormat="1" ht="36">
      <c r="A109" s="149"/>
      <c r="B109" s="165">
        <v>280220248</v>
      </c>
      <c r="C109" s="166" t="s">
        <v>122</v>
      </c>
      <c r="D109" s="165" t="s">
        <v>36</v>
      </c>
      <c r="E109" s="143">
        <v>6</v>
      </c>
      <c r="F109" s="143"/>
      <c r="G109" s="136"/>
      <c r="H109" s="160"/>
    </row>
    <row r="110" spans="1:8" s="10" customFormat="1" ht="72">
      <c r="A110" s="149"/>
      <c r="B110" s="165">
        <v>231400267</v>
      </c>
      <c r="C110" s="169" t="s">
        <v>123</v>
      </c>
      <c r="D110" s="170" t="s">
        <v>46</v>
      </c>
      <c r="E110" s="143">
        <v>6</v>
      </c>
      <c r="F110" s="143"/>
      <c r="G110" s="136"/>
      <c r="H110" s="160"/>
    </row>
    <row r="111" spans="1:8" s="10" customFormat="1" ht="72">
      <c r="A111" s="149"/>
      <c r="B111" s="165">
        <v>231400268</v>
      </c>
      <c r="C111" s="169" t="s">
        <v>124</v>
      </c>
      <c r="D111" s="170" t="s">
        <v>46</v>
      </c>
      <c r="E111" s="143">
        <v>18</v>
      </c>
      <c r="F111" s="143"/>
      <c r="G111" s="136"/>
      <c r="H111" s="160"/>
    </row>
    <row r="112" spans="1:8" s="10" customFormat="1" ht="36">
      <c r="A112" s="149"/>
      <c r="B112" s="165">
        <v>240300026</v>
      </c>
      <c r="C112" s="166" t="s">
        <v>125</v>
      </c>
      <c r="D112" s="165" t="s">
        <v>23</v>
      </c>
      <c r="E112" s="143">
        <v>92</v>
      </c>
      <c r="F112" s="143"/>
      <c r="G112" s="136"/>
      <c r="H112" s="160"/>
    </row>
    <row r="113" spans="1:8" s="10" customFormat="1">
      <c r="A113" s="139"/>
      <c r="B113" s="139" t="s">
        <v>149</v>
      </c>
      <c r="C113" s="147" t="s">
        <v>126</v>
      </c>
      <c r="D113" s="153"/>
      <c r="E113" s="143"/>
      <c r="F113" s="143"/>
      <c r="G113" s="136"/>
      <c r="H113" s="160"/>
    </row>
    <row r="114" spans="1:8" s="10" customFormat="1">
      <c r="A114" s="149"/>
      <c r="B114" s="165">
        <v>210050001</v>
      </c>
      <c r="C114" s="166" t="s">
        <v>43</v>
      </c>
      <c r="D114" s="165" t="s">
        <v>35</v>
      </c>
      <c r="E114" s="143">
        <v>306</v>
      </c>
      <c r="F114" s="143"/>
      <c r="G114" s="136"/>
      <c r="H114" s="160"/>
    </row>
    <row r="115" spans="1:8" s="10" customFormat="1" ht="72">
      <c r="A115" s="149"/>
      <c r="B115" s="165">
        <v>211000022</v>
      </c>
      <c r="C115" s="166" t="s">
        <v>44</v>
      </c>
      <c r="D115" s="165" t="s">
        <v>23</v>
      </c>
      <c r="E115" s="143">
        <v>244</v>
      </c>
      <c r="F115" s="143"/>
      <c r="G115" s="136"/>
      <c r="H115" s="160"/>
    </row>
    <row r="116" spans="1:8" s="10" customFormat="1" ht="36">
      <c r="A116" s="149"/>
      <c r="B116" s="165">
        <v>211300028</v>
      </c>
      <c r="C116" s="166" t="s">
        <v>127</v>
      </c>
      <c r="D116" s="165" t="s">
        <v>23</v>
      </c>
      <c r="E116" s="143">
        <v>18</v>
      </c>
      <c r="F116" s="143"/>
      <c r="G116" s="136"/>
      <c r="H116" s="160"/>
    </row>
    <row r="117" spans="1:8" s="10" customFormat="1" ht="36">
      <c r="A117" s="149"/>
      <c r="B117" s="150">
        <v>211300002</v>
      </c>
      <c r="C117" s="154" t="s">
        <v>103</v>
      </c>
      <c r="D117" s="155" t="s">
        <v>23</v>
      </c>
      <c r="E117" s="143">
        <v>12</v>
      </c>
      <c r="F117" s="143"/>
      <c r="G117" s="136"/>
      <c r="H117" s="160"/>
    </row>
    <row r="118" spans="1:8" s="10" customFormat="1" ht="36">
      <c r="A118" s="149"/>
      <c r="B118" s="150">
        <v>280370123</v>
      </c>
      <c r="C118" s="154" t="s">
        <v>57</v>
      </c>
      <c r="D118" s="155" t="s">
        <v>34</v>
      </c>
      <c r="E118" s="143">
        <v>116</v>
      </c>
      <c r="F118" s="143"/>
      <c r="G118" s="136"/>
      <c r="H118" s="160"/>
    </row>
    <row r="119" spans="1:8" s="10" customFormat="1" ht="60">
      <c r="A119" s="149"/>
      <c r="B119" s="165">
        <v>280040158</v>
      </c>
      <c r="C119" s="166" t="s">
        <v>128</v>
      </c>
      <c r="D119" s="165" t="s">
        <v>34</v>
      </c>
      <c r="E119" s="143">
        <v>146</v>
      </c>
      <c r="F119" s="143"/>
      <c r="G119" s="136"/>
      <c r="H119" s="160"/>
    </row>
    <row r="120" spans="1:8" s="10" customFormat="1" ht="36">
      <c r="A120" s="149"/>
      <c r="B120" s="165">
        <v>211300008</v>
      </c>
      <c r="C120" s="166" t="s">
        <v>45</v>
      </c>
      <c r="D120" s="165" t="s">
        <v>23</v>
      </c>
      <c r="E120" s="143">
        <v>110</v>
      </c>
      <c r="F120" s="143"/>
      <c r="G120" s="136"/>
      <c r="H120" s="160"/>
    </row>
    <row r="121" spans="1:8" s="10" customFormat="1" ht="24">
      <c r="A121" s="149"/>
      <c r="B121" s="165">
        <v>211300004</v>
      </c>
      <c r="C121" s="166" t="s">
        <v>105</v>
      </c>
      <c r="D121" s="165" t="s">
        <v>23</v>
      </c>
      <c r="E121" s="143">
        <v>116</v>
      </c>
      <c r="F121" s="143"/>
      <c r="G121" s="136"/>
      <c r="H121" s="160"/>
    </row>
    <row r="122" spans="1:8" s="10" customFormat="1" ht="24">
      <c r="A122" s="149"/>
      <c r="B122" s="165">
        <v>230600003</v>
      </c>
      <c r="C122" s="166" t="s">
        <v>129</v>
      </c>
      <c r="D122" s="165" t="s">
        <v>130</v>
      </c>
      <c r="E122" s="143">
        <v>6</v>
      </c>
      <c r="F122" s="143"/>
      <c r="G122" s="136"/>
      <c r="H122" s="160"/>
    </row>
    <row r="123" spans="1:8" s="10" customFormat="1" ht="24">
      <c r="A123" s="149"/>
      <c r="B123" s="165">
        <v>230600004</v>
      </c>
      <c r="C123" s="166" t="s">
        <v>131</v>
      </c>
      <c r="D123" s="165" t="s">
        <v>130</v>
      </c>
      <c r="E123" s="143">
        <v>6</v>
      </c>
      <c r="F123" s="143"/>
      <c r="G123" s="136"/>
      <c r="H123" s="160"/>
    </row>
    <row r="124" spans="1:8" s="10" customFormat="1" ht="120">
      <c r="A124" s="149"/>
      <c r="B124" s="165">
        <v>231300071</v>
      </c>
      <c r="C124" s="166" t="s">
        <v>132</v>
      </c>
      <c r="D124" s="165" t="s">
        <v>36</v>
      </c>
      <c r="E124" s="143">
        <v>6</v>
      </c>
      <c r="F124" s="143"/>
      <c r="G124" s="136"/>
      <c r="H124" s="160"/>
    </row>
    <row r="125" spans="1:8" s="10" customFormat="1" ht="24">
      <c r="A125" s="149"/>
      <c r="B125" s="165">
        <v>231100001</v>
      </c>
      <c r="C125" s="166" t="s">
        <v>133</v>
      </c>
      <c r="D125" s="165" t="s">
        <v>36</v>
      </c>
      <c r="E125" s="143">
        <v>12</v>
      </c>
      <c r="F125" s="143"/>
      <c r="G125" s="136"/>
      <c r="H125" s="160"/>
    </row>
    <row r="126" spans="1:8" s="10" customFormat="1">
      <c r="A126" s="139"/>
      <c r="B126" s="139" t="s">
        <v>150</v>
      </c>
      <c r="C126" s="141" t="s">
        <v>155</v>
      </c>
      <c r="D126" s="142"/>
      <c r="E126" s="143"/>
      <c r="F126" s="143"/>
      <c r="G126" s="145"/>
      <c r="H126" s="160"/>
    </row>
    <row r="127" spans="1:8" s="10" customFormat="1" ht="96">
      <c r="A127" s="149"/>
      <c r="B127" s="171">
        <v>500102296</v>
      </c>
      <c r="C127" s="172" t="s">
        <v>134</v>
      </c>
      <c r="D127" s="171" t="s">
        <v>36</v>
      </c>
      <c r="E127" s="143">
        <v>17</v>
      </c>
      <c r="F127" s="143"/>
      <c r="G127" s="136"/>
      <c r="H127" s="160"/>
    </row>
    <row r="128" spans="1:8" s="10" customFormat="1" ht="72">
      <c r="A128" s="149"/>
      <c r="B128" s="171">
        <v>502501777</v>
      </c>
      <c r="C128" s="173" t="s">
        <v>135</v>
      </c>
      <c r="D128" s="174" t="s">
        <v>36</v>
      </c>
      <c r="E128" s="143">
        <v>17</v>
      </c>
      <c r="F128" s="143"/>
      <c r="G128" s="136"/>
      <c r="H128" s="160"/>
    </row>
    <row r="129" spans="1:8" s="10" customFormat="1" ht="264">
      <c r="A129" s="149"/>
      <c r="B129" s="171">
        <v>502501837</v>
      </c>
      <c r="C129" s="172" t="s">
        <v>153</v>
      </c>
      <c r="D129" s="171" t="s">
        <v>36</v>
      </c>
      <c r="E129" s="143">
        <v>17</v>
      </c>
      <c r="F129" s="143"/>
      <c r="G129" s="136"/>
      <c r="H129" s="160"/>
    </row>
    <row r="130" spans="1:8" s="10" customFormat="1" ht="21.75" thickBot="1">
      <c r="A130" s="101"/>
      <c r="B130" s="101"/>
      <c r="C130" s="101"/>
      <c r="D130" s="101"/>
      <c r="E130" s="175"/>
      <c r="F130" s="101"/>
      <c r="G130" s="176" t="s">
        <v>32</v>
      </c>
      <c r="H130" s="177"/>
    </row>
    <row r="131" spans="1:8" s="10" customFormat="1" ht="13.5" thickTop="1">
      <c r="A131" s="101"/>
      <c r="B131" s="101"/>
      <c r="C131" s="101"/>
      <c r="D131" s="101"/>
      <c r="E131" s="175"/>
      <c r="F131" s="101"/>
      <c r="G131" s="176"/>
      <c r="H131" s="101"/>
    </row>
    <row r="132" spans="1:8" s="10" customFormat="1" ht="12.75" customHeight="1">
      <c r="A132" s="101"/>
      <c r="B132" s="178" t="s">
        <v>33</v>
      </c>
      <c r="C132" s="178"/>
      <c r="D132" s="178"/>
      <c r="E132" s="178"/>
      <c r="F132" s="178"/>
      <c r="G132" s="178"/>
      <c r="H132" s="178"/>
    </row>
    <row r="133" spans="1:8">
      <c r="B133" s="3"/>
      <c r="C133" s="3"/>
      <c r="D133" s="3"/>
      <c r="E133" s="3"/>
      <c r="F133" s="3"/>
    </row>
    <row r="134" spans="1:8">
      <c r="B134" s="3"/>
      <c r="C134" s="3"/>
      <c r="D134" s="3"/>
      <c r="E134" s="3"/>
      <c r="F134" s="3"/>
    </row>
    <row r="135" spans="1:8">
      <c r="B135" s="3"/>
      <c r="C135" s="3"/>
      <c r="D135" s="3"/>
      <c r="E135" s="3"/>
      <c r="F135" s="3"/>
    </row>
    <row r="136" spans="1:8">
      <c r="B136" s="3"/>
      <c r="C136" s="3"/>
      <c r="D136" s="3"/>
      <c r="E136" s="3"/>
      <c r="F136" s="3"/>
    </row>
    <row r="137" spans="1:8">
      <c r="B137" s="3"/>
      <c r="C137" s="3"/>
      <c r="D137" s="3"/>
      <c r="E137" s="3"/>
      <c r="F137" s="3"/>
    </row>
    <row r="138" spans="1:8">
      <c r="B138" s="3"/>
      <c r="C138" s="3"/>
      <c r="D138" s="3"/>
      <c r="E138" s="3"/>
      <c r="F138" s="3"/>
    </row>
    <row r="139" spans="1:8">
      <c r="B139" s="3"/>
      <c r="C139" s="3"/>
      <c r="D139" s="3"/>
      <c r="E139" s="3"/>
      <c r="F139" s="3"/>
    </row>
    <row r="140" spans="1:8">
      <c r="B140" s="3"/>
      <c r="C140" s="3"/>
      <c r="D140" s="3"/>
      <c r="E140" s="3"/>
      <c r="F140" s="3"/>
    </row>
    <row r="141" spans="1:8">
      <c r="B141" s="3"/>
      <c r="C141" s="3"/>
      <c r="D141" s="3"/>
      <c r="E141" s="3"/>
      <c r="F141" s="3"/>
    </row>
    <row r="142" spans="1:8">
      <c r="B142" s="3"/>
      <c r="C142" s="3"/>
      <c r="D142" s="3"/>
      <c r="E142" s="3"/>
      <c r="F142" s="3"/>
    </row>
    <row r="143" spans="1:8">
      <c r="B143" s="3"/>
      <c r="C143" s="3"/>
      <c r="D143" s="3"/>
      <c r="E143" s="3"/>
      <c r="F143" s="3"/>
    </row>
    <row r="144" spans="1:8">
      <c r="B144" s="3"/>
      <c r="C144" s="3"/>
      <c r="D144" s="3"/>
      <c r="E144" s="3"/>
      <c r="F144" s="3"/>
    </row>
    <row r="145" spans="2:6">
      <c r="B145" s="3"/>
      <c r="C145" s="3"/>
      <c r="D145" s="3"/>
      <c r="E145" s="3"/>
      <c r="F145" s="3"/>
    </row>
    <row r="146" spans="2:6">
      <c r="B146" s="3"/>
      <c r="C146" s="3"/>
      <c r="D146" s="3"/>
      <c r="E146" s="3"/>
      <c r="F146" s="3"/>
    </row>
    <row r="147" spans="2:6">
      <c r="B147" s="3"/>
      <c r="C147" s="3"/>
      <c r="D147" s="3"/>
      <c r="E147" s="3"/>
      <c r="F147" s="3"/>
    </row>
    <row r="148" spans="2:6">
      <c r="B148" s="3"/>
      <c r="C148" s="3"/>
      <c r="D148" s="3"/>
      <c r="E148" s="3"/>
      <c r="F148" s="3"/>
    </row>
    <row r="149" spans="2:6">
      <c r="B149" s="3"/>
      <c r="C149" s="3"/>
      <c r="D149" s="3"/>
      <c r="E149" s="3"/>
      <c r="F149" s="3"/>
    </row>
    <row r="150" spans="2:6">
      <c r="B150" s="3"/>
      <c r="C150" s="3"/>
      <c r="D150" s="3"/>
      <c r="E150" s="3"/>
      <c r="F150" s="3"/>
    </row>
    <row r="151" spans="2:6">
      <c r="B151" s="3"/>
      <c r="C151" s="3"/>
      <c r="D151" s="3"/>
      <c r="E151" s="3"/>
      <c r="F151" s="3"/>
    </row>
    <row r="152" spans="2:6">
      <c r="B152" s="3"/>
      <c r="C152" s="3"/>
      <c r="D152" s="3"/>
      <c r="E152" s="3"/>
      <c r="F152" s="3"/>
    </row>
    <row r="153" spans="2:6">
      <c r="B153" s="3"/>
      <c r="C153" s="3"/>
      <c r="D153" s="3"/>
      <c r="E153" s="3"/>
      <c r="F153" s="3"/>
    </row>
    <row r="154" spans="2:6">
      <c r="B154" s="3"/>
      <c r="C154" s="3"/>
      <c r="D154" s="3"/>
      <c r="E154" s="3"/>
      <c r="F154" s="3"/>
    </row>
    <row r="155" spans="2:6">
      <c r="B155" s="3"/>
      <c r="C155" s="3"/>
      <c r="D155" s="3"/>
      <c r="E155" s="3"/>
      <c r="F155" s="3"/>
    </row>
    <row r="156" spans="2:6">
      <c r="B156" s="3"/>
      <c r="C156" s="3"/>
      <c r="D156" s="3"/>
      <c r="E156" s="3"/>
      <c r="F156" s="3"/>
    </row>
    <row r="157" spans="2:6">
      <c r="B157" s="3"/>
      <c r="C157" s="3"/>
      <c r="D157" s="3"/>
      <c r="E157" s="3"/>
      <c r="F157" s="3"/>
    </row>
    <row r="158" spans="2:6">
      <c r="B158" s="3"/>
      <c r="C158" s="3"/>
      <c r="D158" s="3"/>
      <c r="E158" s="3"/>
      <c r="F158" s="3"/>
    </row>
    <row r="159" spans="2:6">
      <c r="B159" s="3"/>
      <c r="C159" s="3"/>
      <c r="D159" s="3"/>
      <c r="E159" s="3"/>
      <c r="F159" s="3"/>
    </row>
    <row r="160" spans="2:6">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C555" s="3"/>
    </row>
  </sheetData>
  <mergeCells count="19">
    <mergeCell ref="A1:H1"/>
    <mergeCell ref="A3:H3"/>
    <mergeCell ref="A4:H4"/>
    <mergeCell ref="A15:A17"/>
    <mergeCell ref="D11:E12"/>
    <mergeCell ref="A7:C7"/>
    <mergeCell ref="A9:B9"/>
    <mergeCell ref="A8:B8"/>
    <mergeCell ref="H15:H16"/>
    <mergeCell ref="C15:C17"/>
    <mergeCell ref="D15:D17"/>
    <mergeCell ref="E15:E17"/>
    <mergeCell ref="F15:G16"/>
    <mergeCell ref="A2:H2"/>
    <mergeCell ref="B132:H132"/>
    <mergeCell ref="B15:B17"/>
    <mergeCell ref="A13:H14"/>
    <mergeCell ref="A12:B12"/>
    <mergeCell ref="A11:C11"/>
  </mergeCells>
  <phoneticPr fontId="0" type="noConversion"/>
  <conditionalFormatting sqref="B130:D132">
    <cfRule type="expression" dxfId="77" priority="1014">
      <formula>$D130="Verde"</formula>
    </cfRule>
    <cfRule type="expression" dxfId="76" priority="1015">
      <formula>$D130="CANCELADO"</formula>
    </cfRule>
  </conditionalFormatting>
  <conditionalFormatting sqref="B114:D114">
    <cfRule type="expression" dxfId="75" priority="540">
      <formula>$D114="Cancelado"</formula>
    </cfRule>
  </conditionalFormatting>
  <conditionalFormatting sqref="B89:D89">
    <cfRule type="expression" dxfId="74" priority="368">
      <formula>$D89="Cancelado"</formula>
    </cfRule>
  </conditionalFormatting>
  <conditionalFormatting sqref="B89">
    <cfRule type="containsText" dxfId="73" priority="367" operator="containsText" text="999">
      <formula>NOT(ISERROR(SEARCH("999",B89)))</formula>
    </cfRule>
  </conditionalFormatting>
  <conditionalFormatting sqref="B114">
    <cfRule type="containsText" dxfId="72" priority="312" operator="containsText" text="999">
      <formula>NOT(ISERROR(SEARCH("999",B114)))</formula>
    </cfRule>
  </conditionalFormatting>
  <conditionalFormatting sqref="B112:D112">
    <cfRule type="expression" dxfId="71" priority="315">
      <formula>$D112="Cancelado"</formula>
    </cfRule>
  </conditionalFormatting>
  <conditionalFormatting sqref="B112">
    <cfRule type="containsText" dxfId="70" priority="314" operator="containsText" text="999">
      <formula>NOT(ISERROR(SEARCH("999",B112)))</formula>
    </cfRule>
  </conditionalFormatting>
  <conditionalFormatting sqref="B90:D90">
    <cfRule type="expression" dxfId="69" priority="360">
      <formula>$D90="Cancelado"</formula>
    </cfRule>
  </conditionalFormatting>
  <conditionalFormatting sqref="B90">
    <cfRule type="containsText" dxfId="68" priority="359" operator="containsText" text="999">
      <formula>NOT(ISERROR(SEARCH("999",B90)))</formula>
    </cfRule>
  </conditionalFormatting>
  <conditionalFormatting sqref="B91:D91">
    <cfRule type="expression" dxfId="67" priority="358">
      <formula>$D91="Cancelado"</formula>
    </cfRule>
  </conditionalFormatting>
  <conditionalFormatting sqref="B91">
    <cfRule type="containsText" dxfId="66" priority="357" operator="containsText" text="999">
      <formula>NOT(ISERROR(SEARCH("999",B91)))</formula>
    </cfRule>
  </conditionalFormatting>
  <conditionalFormatting sqref="B92:D92">
    <cfRule type="expression" dxfId="65" priority="356">
      <formula>$D92="Cancelado"</formula>
    </cfRule>
  </conditionalFormatting>
  <conditionalFormatting sqref="B92">
    <cfRule type="containsText" dxfId="64" priority="355" operator="containsText" text="999">
      <formula>NOT(ISERROR(SEARCH("999",B92)))</formula>
    </cfRule>
  </conditionalFormatting>
  <conditionalFormatting sqref="B93:D93">
    <cfRule type="expression" dxfId="63" priority="354">
      <formula>$D93="Cancelado"</formula>
    </cfRule>
  </conditionalFormatting>
  <conditionalFormatting sqref="B93">
    <cfRule type="containsText" dxfId="62" priority="353" operator="containsText" text="999">
      <formula>NOT(ISERROR(SEARCH("999",B93)))</formula>
    </cfRule>
  </conditionalFormatting>
  <conditionalFormatting sqref="B94:D94">
    <cfRule type="expression" dxfId="61" priority="352">
      <formula>$D94="Cancelado"</formula>
    </cfRule>
  </conditionalFormatting>
  <conditionalFormatting sqref="B94">
    <cfRule type="containsText" dxfId="60" priority="351" operator="containsText" text="999">
      <formula>NOT(ISERROR(SEARCH("999",B94)))</formula>
    </cfRule>
  </conditionalFormatting>
  <conditionalFormatting sqref="B95:D95">
    <cfRule type="expression" dxfId="59" priority="350">
      <formula>$D95="Cancelado"</formula>
    </cfRule>
  </conditionalFormatting>
  <conditionalFormatting sqref="B95">
    <cfRule type="containsText" dxfId="58" priority="349" operator="containsText" text="999">
      <formula>NOT(ISERROR(SEARCH("999",B95)))</formula>
    </cfRule>
  </conditionalFormatting>
  <conditionalFormatting sqref="B96:D96">
    <cfRule type="expression" dxfId="57" priority="348">
      <formula>$D96="Cancelado"</formula>
    </cfRule>
  </conditionalFormatting>
  <conditionalFormatting sqref="B96">
    <cfRule type="containsText" dxfId="56" priority="347" operator="containsText" text="999">
      <formula>NOT(ISERROR(SEARCH("999",B96)))</formula>
    </cfRule>
  </conditionalFormatting>
  <conditionalFormatting sqref="B97:D97">
    <cfRule type="expression" dxfId="55" priority="346">
      <formula>$D97="Cancelado"</formula>
    </cfRule>
  </conditionalFormatting>
  <conditionalFormatting sqref="B97">
    <cfRule type="containsText" dxfId="54" priority="345" operator="containsText" text="999">
      <formula>NOT(ISERROR(SEARCH("999",B97)))</formula>
    </cfRule>
  </conditionalFormatting>
  <conditionalFormatting sqref="B98">
    <cfRule type="expression" dxfId="53" priority="344">
      <formula>$D98="Cancelado"</formula>
    </cfRule>
  </conditionalFormatting>
  <conditionalFormatting sqref="B98">
    <cfRule type="containsText" dxfId="52" priority="343" operator="containsText" text="999">
      <formula>NOT(ISERROR(SEARCH("999",B98)))</formula>
    </cfRule>
  </conditionalFormatting>
  <conditionalFormatting sqref="C98:D98">
    <cfRule type="expression" dxfId="51" priority="342">
      <formula>$D98="Cancelado"</formula>
    </cfRule>
  </conditionalFormatting>
  <conditionalFormatting sqref="B99:D99">
    <cfRule type="expression" dxfId="50" priority="341">
      <formula>$D99="Cancelado"</formula>
    </cfRule>
  </conditionalFormatting>
  <conditionalFormatting sqref="B99">
    <cfRule type="containsText" dxfId="49" priority="340" operator="containsText" text="999">
      <formula>NOT(ISERROR(SEARCH("999",B99)))</formula>
    </cfRule>
  </conditionalFormatting>
  <conditionalFormatting sqref="B100:D100">
    <cfRule type="expression" dxfId="48" priority="339">
      <formula>$D100="Cancelado"</formula>
    </cfRule>
  </conditionalFormatting>
  <conditionalFormatting sqref="B100">
    <cfRule type="containsText" dxfId="47" priority="338" operator="containsText" text="999">
      <formula>NOT(ISERROR(SEARCH("999",B100)))</formula>
    </cfRule>
  </conditionalFormatting>
  <conditionalFormatting sqref="B101:D101">
    <cfRule type="expression" dxfId="46" priority="337">
      <formula>$D101="Cancelado"</formula>
    </cfRule>
  </conditionalFormatting>
  <conditionalFormatting sqref="B101">
    <cfRule type="containsText" dxfId="45" priority="336" operator="containsText" text="999">
      <formula>NOT(ISERROR(SEARCH("999",B101)))</formula>
    </cfRule>
  </conditionalFormatting>
  <conditionalFormatting sqref="B102:D102">
    <cfRule type="expression" dxfId="44" priority="335">
      <formula>$D102="Cancelado"</formula>
    </cfRule>
  </conditionalFormatting>
  <conditionalFormatting sqref="B102">
    <cfRule type="containsText" dxfId="43" priority="334" operator="containsText" text="999">
      <formula>NOT(ISERROR(SEARCH("999",B102)))</formula>
    </cfRule>
  </conditionalFormatting>
  <conditionalFormatting sqref="B103:D103">
    <cfRule type="expression" dxfId="42" priority="333">
      <formula>$D103="Cancelado"</formula>
    </cfRule>
  </conditionalFormatting>
  <conditionalFormatting sqref="B103">
    <cfRule type="containsText" dxfId="41" priority="332" operator="containsText" text="999">
      <formula>NOT(ISERROR(SEARCH("999",B103)))</formula>
    </cfRule>
  </conditionalFormatting>
  <conditionalFormatting sqref="B104:D104">
    <cfRule type="expression" dxfId="40" priority="331">
      <formula>$D104="Cancelado"</formula>
    </cfRule>
  </conditionalFormatting>
  <conditionalFormatting sqref="B104">
    <cfRule type="containsText" dxfId="39" priority="330" operator="containsText" text="999">
      <formula>NOT(ISERROR(SEARCH("999",B104)))</formula>
    </cfRule>
  </conditionalFormatting>
  <conditionalFormatting sqref="B105:D105">
    <cfRule type="expression" dxfId="38" priority="329">
      <formula>$D105="Cancelado"</formula>
    </cfRule>
  </conditionalFormatting>
  <conditionalFormatting sqref="B105">
    <cfRule type="containsText" dxfId="37" priority="328" operator="containsText" text="999">
      <formula>NOT(ISERROR(SEARCH("999",B105)))</formula>
    </cfRule>
  </conditionalFormatting>
  <conditionalFormatting sqref="B106:D106">
    <cfRule type="expression" dxfId="36" priority="327">
      <formula>$D106="Cancelado"</formula>
    </cfRule>
  </conditionalFormatting>
  <conditionalFormatting sqref="B106">
    <cfRule type="containsText" dxfId="35" priority="326" operator="containsText" text="999">
      <formula>NOT(ISERROR(SEARCH("999",B106)))</formula>
    </cfRule>
  </conditionalFormatting>
  <conditionalFormatting sqref="B107:D107">
    <cfRule type="expression" dxfId="34" priority="325">
      <formula>$D107="Cancelado"</formula>
    </cfRule>
  </conditionalFormatting>
  <conditionalFormatting sqref="B107">
    <cfRule type="containsText" dxfId="33" priority="324" operator="containsText" text="999">
      <formula>NOT(ISERROR(SEARCH("999",B107)))</formula>
    </cfRule>
  </conditionalFormatting>
  <conditionalFormatting sqref="B108:D108">
    <cfRule type="expression" dxfId="32" priority="323">
      <formula>$D108="Cancelado"</formula>
    </cfRule>
  </conditionalFormatting>
  <conditionalFormatting sqref="B108">
    <cfRule type="containsText" dxfId="31" priority="322" operator="containsText" text="999">
      <formula>NOT(ISERROR(SEARCH("999",B108)))</formula>
    </cfRule>
  </conditionalFormatting>
  <conditionalFormatting sqref="B109:D109">
    <cfRule type="expression" dxfId="30" priority="321">
      <formula>$D109="Cancelado"</formula>
    </cfRule>
  </conditionalFormatting>
  <conditionalFormatting sqref="B109">
    <cfRule type="containsText" dxfId="29" priority="320" operator="containsText" text="999">
      <formula>NOT(ISERROR(SEARCH("999",B109)))</formula>
    </cfRule>
  </conditionalFormatting>
  <conditionalFormatting sqref="B110">
    <cfRule type="expression" dxfId="28" priority="319">
      <formula>$D110="Cancelado"</formula>
    </cfRule>
  </conditionalFormatting>
  <conditionalFormatting sqref="B110">
    <cfRule type="containsText" dxfId="27" priority="318" operator="containsText" text="999">
      <formula>NOT(ISERROR(SEARCH("999",B110)))</formula>
    </cfRule>
  </conditionalFormatting>
  <conditionalFormatting sqref="B111">
    <cfRule type="expression" dxfId="26" priority="317">
      <formula>$D111="Cancelado"</formula>
    </cfRule>
  </conditionalFormatting>
  <conditionalFormatting sqref="B111">
    <cfRule type="containsText" dxfId="25" priority="316" operator="containsText" text="999">
      <formula>NOT(ISERROR(SEARCH("999",B111)))</formula>
    </cfRule>
  </conditionalFormatting>
  <conditionalFormatting sqref="B115:D115">
    <cfRule type="expression" dxfId="24" priority="305">
      <formula>$D115="Cancelado"</formula>
    </cfRule>
  </conditionalFormatting>
  <conditionalFormatting sqref="B115">
    <cfRule type="containsText" dxfId="23" priority="304" operator="containsText" text="999">
      <formula>NOT(ISERROR(SEARCH("999",B115)))</formula>
    </cfRule>
  </conditionalFormatting>
  <conditionalFormatting sqref="B120:D120">
    <cfRule type="expression" dxfId="22" priority="301">
      <formula>$D120="Cancelado"</formula>
    </cfRule>
  </conditionalFormatting>
  <conditionalFormatting sqref="B120">
    <cfRule type="containsText" dxfId="21" priority="300" operator="containsText" text="999">
      <formula>NOT(ISERROR(SEARCH("999",B120)))</formula>
    </cfRule>
  </conditionalFormatting>
  <conditionalFormatting sqref="B121:D121">
    <cfRule type="expression" dxfId="20" priority="299">
      <formula>$D121="Cancelado"</formula>
    </cfRule>
  </conditionalFormatting>
  <conditionalFormatting sqref="B121">
    <cfRule type="containsText" dxfId="19" priority="298" operator="containsText" text="999">
      <formula>NOT(ISERROR(SEARCH("999",B121)))</formula>
    </cfRule>
  </conditionalFormatting>
  <conditionalFormatting sqref="B119:D119">
    <cfRule type="expression" dxfId="18" priority="297">
      <formula>$D119="Cancelado"</formula>
    </cfRule>
  </conditionalFormatting>
  <conditionalFormatting sqref="B119">
    <cfRule type="containsText" dxfId="17" priority="296" operator="containsText" text="999">
      <formula>NOT(ISERROR(SEARCH("999",B119)))</formula>
    </cfRule>
  </conditionalFormatting>
  <conditionalFormatting sqref="B122:D123">
    <cfRule type="expression" dxfId="16" priority="295">
      <formula>$D122="Cancelado"</formula>
    </cfRule>
  </conditionalFormatting>
  <conditionalFormatting sqref="B122:B123">
    <cfRule type="containsText" dxfId="15" priority="294" operator="containsText" text="999">
      <formula>NOT(ISERROR(SEARCH("999",B122)))</formula>
    </cfRule>
  </conditionalFormatting>
  <conditionalFormatting sqref="B124:D124">
    <cfRule type="expression" dxfId="14" priority="293">
      <formula>$D124="Cancelado"</formula>
    </cfRule>
  </conditionalFormatting>
  <conditionalFormatting sqref="B124">
    <cfRule type="containsText" dxfId="13" priority="292" operator="containsText" text="999">
      <formula>NOT(ISERROR(SEARCH("999",B124)))</formula>
    </cfRule>
  </conditionalFormatting>
  <conditionalFormatting sqref="B125:D125">
    <cfRule type="expression" dxfId="12" priority="291">
      <formula>$D125="Cancelado"</formula>
    </cfRule>
  </conditionalFormatting>
  <conditionalFormatting sqref="B125">
    <cfRule type="containsText" dxfId="11" priority="290" operator="containsText" text="999">
      <formula>NOT(ISERROR(SEARCH("999",B125)))</formula>
    </cfRule>
  </conditionalFormatting>
  <conditionalFormatting sqref="B127:D127">
    <cfRule type="expression" dxfId="10" priority="289">
      <formula>$E127="CANCELADO"</formula>
    </cfRule>
  </conditionalFormatting>
  <conditionalFormatting sqref="D127">
    <cfRule type="expression" dxfId="9" priority="288">
      <formula>$E127="V"</formula>
    </cfRule>
  </conditionalFormatting>
  <conditionalFormatting sqref="B127:D127">
    <cfRule type="expression" dxfId="8" priority="287">
      <formula>$E127="No usar"</formula>
    </cfRule>
  </conditionalFormatting>
  <conditionalFormatting sqref="B128:D128">
    <cfRule type="expression" dxfId="7" priority="286">
      <formula>$E128="CANCELADO"</formula>
    </cfRule>
  </conditionalFormatting>
  <conditionalFormatting sqref="D128">
    <cfRule type="expression" dxfId="6" priority="285">
      <formula>$E128="V"</formula>
    </cfRule>
  </conditionalFormatting>
  <conditionalFormatting sqref="B128:D128">
    <cfRule type="expression" dxfId="5" priority="284">
      <formula>$E128="No usar"</formula>
    </cfRule>
  </conditionalFormatting>
  <conditionalFormatting sqref="B116:D116">
    <cfRule type="expression" dxfId="4" priority="283">
      <formula>$D116="Cancelado"</formula>
    </cfRule>
  </conditionalFormatting>
  <conditionalFormatting sqref="B116">
    <cfRule type="containsText" dxfId="3" priority="282" operator="containsText" text="999">
      <formula>NOT(ISERROR(SEARCH("999",B116)))</formula>
    </cfRule>
  </conditionalFormatting>
  <conditionalFormatting sqref="B129:D129">
    <cfRule type="expression" dxfId="2" priority="3">
      <formula>$E129="CANCELADO"</formula>
    </cfRule>
  </conditionalFormatting>
  <conditionalFormatting sqref="D129">
    <cfRule type="expression" dxfId="1" priority="2">
      <formula>$E129="V"</formula>
    </cfRule>
  </conditionalFormatting>
  <conditionalFormatting sqref="B129:D129">
    <cfRule type="expression" dxfId="0" priority="1">
      <formula>$E129="No usar"</formula>
    </cfRule>
  </conditionalFormatting>
  <printOptions horizontalCentered="1"/>
  <pageMargins left="0.23622047244094491" right="0.23622047244094491" top="0.23622047244094491" bottom="0.23622047244094491" header="2.72"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4"/>
  <sheetViews>
    <sheetView zoomScaleNormal="100" workbookViewId="0">
      <selection activeCell="B8" sqref="B8:C9"/>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2.5" customHeight="1">
      <c r="A1" s="16"/>
      <c r="B1" s="16"/>
      <c r="C1" s="16"/>
      <c r="D1" s="16"/>
      <c r="E1" s="16"/>
      <c r="F1" s="16"/>
      <c r="G1" s="16"/>
      <c r="H1" s="16"/>
      <c r="I1" s="7"/>
    </row>
    <row r="2" spans="1:9" ht="16.5">
      <c r="A2" s="16"/>
      <c r="B2" s="16"/>
      <c r="C2" s="16"/>
      <c r="D2" s="16"/>
      <c r="E2" s="16"/>
      <c r="F2" s="16"/>
      <c r="G2" s="16"/>
      <c r="H2" s="16"/>
      <c r="I2" s="7"/>
    </row>
    <row r="3" spans="1:9" ht="13.5">
      <c r="A3" s="17"/>
      <c r="B3" s="17"/>
      <c r="C3" s="17"/>
      <c r="D3" s="17"/>
      <c r="E3" s="17"/>
      <c r="F3" s="17"/>
      <c r="G3" s="17"/>
      <c r="H3" s="17"/>
      <c r="I3" s="7"/>
    </row>
    <row r="4" spans="1:9">
      <c r="A4" s="18"/>
      <c r="B4" s="18"/>
      <c r="C4" s="18"/>
      <c r="D4" s="18"/>
      <c r="E4" s="18"/>
      <c r="F4" s="18"/>
      <c r="G4" s="18"/>
      <c r="H4" s="18"/>
      <c r="I4" s="18"/>
    </row>
    <row r="6" spans="1:9">
      <c r="A6" s="8"/>
      <c r="B6" s="8"/>
      <c r="C6" s="8"/>
      <c r="D6" s="8"/>
      <c r="E6" s="8"/>
      <c r="F6" s="8"/>
      <c r="G6" s="9"/>
      <c r="H6" s="8"/>
    </row>
    <row r="7" spans="1:9">
      <c r="A7" s="19" t="s">
        <v>0</v>
      </c>
      <c r="B7" s="20" t="s">
        <v>158</v>
      </c>
      <c r="C7" s="20"/>
      <c r="D7" s="21" t="s">
        <v>1</v>
      </c>
      <c r="E7" s="22"/>
      <c r="F7" s="23"/>
      <c r="G7" s="24" t="s">
        <v>2</v>
      </c>
      <c r="H7" s="25"/>
    </row>
    <row r="8" spans="1:9">
      <c r="A8" s="26" t="s">
        <v>5</v>
      </c>
      <c r="B8" s="27" t="s">
        <v>156</v>
      </c>
      <c r="C8" s="28"/>
      <c r="D8" s="29" t="s">
        <v>3</v>
      </c>
      <c r="E8" s="30"/>
      <c r="F8" s="31"/>
      <c r="G8" s="32"/>
      <c r="H8" s="33" t="s">
        <v>4</v>
      </c>
    </row>
    <row r="9" spans="1:9" ht="45" customHeight="1">
      <c r="A9" s="26"/>
      <c r="B9" s="27"/>
      <c r="C9" s="28"/>
      <c r="D9" s="26"/>
      <c r="E9" s="32"/>
      <c r="F9" s="34"/>
      <c r="G9" s="32"/>
      <c r="H9" s="33" t="s">
        <v>157</v>
      </c>
    </row>
    <row r="10" spans="1:9">
      <c r="A10" s="35"/>
      <c r="B10" s="36"/>
      <c r="C10" s="37"/>
      <c r="D10" s="35"/>
      <c r="E10" s="36"/>
      <c r="F10" s="37"/>
      <c r="G10" s="36"/>
      <c r="H10" s="38"/>
    </row>
    <row r="11" spans="1:9">
      <c r="A11" s="39" t="s">
        <v>7</v>
      </c>
      <c r="B11" s="40"/>
      <c r="C11" s="41"/>
      <c r="D11" s="42" t="s">
        <v>8</v>
      </c>
      <c r="E11" s="43"/>
      <c r="F11" s="44" t="s">
        <v>9</v>
      </c>
      <c r="G11" s="45"/>
      <c r="H11" s="46" t="s">
        <v>26</v>
      </c>
    </row>
    <row r="12" spans="1:9">
      <c r="A12" s="35"/>
      <c r="B12" s="36"/>
      <c r="C12" s="36"/>
      <c r="D12" s="47"/>
      <c r="E12" s="48"/>
      <c r="F12" s="49" t="s">
        <v>11</v>
      </c>
      <c r="G12" s="37"/>
      <c r="H12" s="38" t="s">
        <v>27</v>
      </c>
    </row>
    <row r="13" spans="1:9">
      <c r="A13" s="50" t="s">
        <v>28</v>
      </c>
      <c r="B13" s="51"/>
      <c r="C13" s="51"/>
      <c r="D13" s="51"/>
      <c r="E13" s="51"/>
      <c r="F13" s="51"/>
      <c r="G13" s="51"/>
      <c r="H13" s="52"/>
    </row>
    <row r="14" spans="1:9">
      <c r="A14" s="53"/>
      <c r="B14" s="54"/>
      <c r="C14" s="54"/>
      <c r="D14" s="54"/>
      <c r="E14" s="54"/>
      <c r="F14" s="54"/>
      <c r="G14" s="54"/>
      <c r="H14" s="55"/>
    </row>
    <row r="15" spans="1:9">
      <c r="A15" s="56" t="s">
        <v>22</v>
      </c>
      <c r="B15" s="57" t="s">
        <v>29</v>
      </c>
      <c r="C15" s="58"/>
      <c r="D15" s="59" t="s">
        <v>19</v>
      </c>
      <c r="E15" s="60"/>
      <c r="F15" s="60"/>
      <c r="G15" s="60"/>
      <c r="H15" s="61"/>
    </row>
    <row r="16" spans="1:9">
      <c r="A16" s="62"/>
      <c r="B16" s="63"/>
      <c r="C16" s="64"/>
      <c r="D16" s="65"/>
      <c r="E16" s="66"/>
      <c r="F16" s="66"/>
      <c r="G16" s="66"/>
      <c r="H16" s="67"/>
    </row>
    <row r="17" spans="1:8">
      <c r="A17" s="68"/>
      <c r="B17" s="69"/>
      <c r="C17" s="70"/>
      <c r="D17" s="71"/>
      <c r="E17" s="72"/>
      <c r="F17" s="72"/>
      <c r="G17" s="72"/>
      <c r="H17" s="73"/>
    </row>
    <row r="18" spans="1:8">
      <c r="A18" s="74"/>
      <c r="B18" s="75"/>
      <c r="C18" s="76"/>
      <c r="D18" s="77"/>
      <c r="E18" s="78"/>
      <c r="F18" s="79"/>
      <c r="G18" s="79"/>
      <c r="H18" s="80"/>
    </row>
    <row r="19" spans="1:8" ht="50.25" customHeight="1">
      <c r="A19" s="81" t="s">
        <v>25</v>
      </c>
      <c r="B19" s="82" t="s">
        <v>156</v>
      </c>
      <c r="C19" s="83"/>
      <c r="D19" s="77"/>
      <c r="E19" s="78"/>
      <c r="F19" s="79"/>
      <c r="G19" s="79"/>
      <c r="H19" s="80"/>
    </row>
    <row r="20" spans="1:8">
      <c r="A20" s="74"/>
      <c r="B20" s="75"/>
      <c r="C20" s="76"/>
      <c r="D20" s="77"/>
      <c r="E20" s="78"/>
      <c r="F20" s="79"/>
      <c r="G20" s="79"/>
      <c r="H20" s="80"/>
    </row>
    <row r="21" spans="1:8">
      <c r="A21" s="74"/>
      <c r="B21" s="75"/>
      <c r="C21" s="76"/>
      <c r="D21" s="77"/>
      <c r="E21" s="78"/>
      <c r="F21" s="79"/>
      <c r="G21" s="79"/>
      <c r="H21" s="80"/>
    </row>
    <row r="22" spans="1:8">
      <c r="A22" s="74"/>
      <c r="B22" s="75"/>
      <c r="C22" s="76"/>
      <c r="D22" s="77"/>
      <c r="E22" s="78"/>
      <c r="F22" s="79"/>
      <c r="G22" s="79"/>
      <c r="H22" s="80"/>
    </row>
    <row r="23" spans="1:8">
      <c r="A23" s="74"/>
      <c r="B23" s="75"/>
      <c r="C23" s="76"/>
      <c r="D23" s="77"/>
      <c r="E23" s="78"/>
      <c r="F23" s="79"/>
      <c r="G23" s="79"/>
      <c r="H23" s="80"/>
    </row>
    <row r="24" spans="1:8">
      <c r="A24" s="74"/>
      <c r="B24" s="75"/>
      <c r="C24" s="76"/>
      <c r="D24" s="77"/>
      <c r="E24" s="78"/>
      <c r="F24" s="79"/>
      <c r="G24" s="79"/>
      <c r="H24" s="80"/>
    </row>
    <row r="25" spans="1:8">
      <c r="A25" s="74"/>
      <c r="B25" s="75"/>
      <c r="C25" s="76"/>
      <c r="D25" s="77"/>
      <c r="E25" s="78"/>
      <c r="F25" s="79"/>
      <c r="G25" s="79"/>
      <c r="H25" s="80"/>
    </row>
    <row r="26" spans="1:8">
      <c r="A26" s="74"/>
      <c r="B26" s="75"/>
      <c r="C26" s="76"/>
      <c r="D26" s="77"/>
      <c r="E26" s="78"/>
      <c r="F26" s="79"/>
      <c r="G26" s="79"/>
      <c r="H26" s="80"/>
    </row>
    <row r="27" spans="1:8">
      <c r="A27" s="74"/>
      <c r="B27" s="75"/>
      <c r="C27" s="76"/>
      <c r="D27" s="77"/>
      <c r="E27" s="78"/>
      <c r="F27" s="79"/>
      <c r="G27" s="79"/>
      <c r="H27" s="80"/>
    </row>
    <row r="28" spans="1:8">
      <c r="A28" s="74"/>
      <c r="B28" s="75"/>
      <c r="C28" s="76"/>
      <c r="D28" s="77"/>
      <c r="E28" s="78"/>
      <c r="F28" s="79"/>
      <c r="G28" s="79"/>
      <c r="H28" s="80"/>
    </row>
    <row r="29" spans="1:8">
      <c r="A29" s="74"/>
      <c r="B29" s="75"/>
      <c r="C29" s="76"/>
      <c r="D29" s="77"/>
      <c r="E29" s="78"/>
      <c r="F29" s="79"/>
      <c r="G29" s="79"/>
      <c r="H29" s="80"/>
    </row>
    <row r="30" spans="1:8">
      <c r="A30" s="74"/>
      <c r="B30" s="75"/>
      <c r="C30" s="76"/>
      <c r="D30" s="77"/>
      <c r="E30" s="78"/>
      <c r="F30" s="79"/>
      <c r="G30" s="79"/>
      <c r="H30" s="80"/>
    </row>
    <row r="31" spans="1:8">
      <c r="A31" s="74"/>
      <c r="B31" s="75"/>
      <c r="C31" s="76"/>
      <c r="D31" s="77"/>
      <c r="E31" s="78"/>
      <c r="F31" s="79"/>
      <c r="G31" s="79"/>
      <c r="H31" s="80"/>
    </row>
    <row r="32" spans="1:8" s="4" customFormat="1" ht="11.25">
      <c r="A32" s="84"/>
      <c r="B32" s="85"/>
      <c r="C32" s="86"/>
      <c r="D32" s="85"/>
      <c r="E32" s="87"/>
      <c r="F32" s="87"/>
      <c r="G32" s="87"/>
      <c r="H32" s="80"/>
    </row>
    <row r="33" spans="1:8" s="4" customFormat="1" ht="11.25">
      <c r="A33" s="84"/>
      <c r="B33" s="85"/>
      <c r="C33" s="86"/>
      <c r="D33" s="85"/>
      <c r="E33" s="87"/>
      <c r="F33" s="87"/>
      <c r="G33" s="87"/>
      <c r="H33" s="80"/>
    </row>
    <row r="34" spans="1:8" s="4" customFormat="1" ht="11.25">
      <c r="A34" s="88"/>
      <c r="B34" s="85"/>
      <c r="C34" s="86" t="s">
        <v>30</v>
      </c>
      <c r="D34" s="85"/>
      <c r="E34" s="87"/>
      <c r="F34" s="87"/>
      <c r="G34" s="87"/>
      <c r="H34" s="80"/>
    </row>
    <row r="35" spans="1:8" s="4" customFormat="1" ht="11.25">
      <c r="A35" s="88"/>
      <c r="B35" s="85"/>
      <c r="C35" s="86" t="s">
        <v>31</v>
      </c>
      <c r="D35" s="85"/>
      <c r="E35" s="87"/>
      <c r="F35" s="87"/>
      <c r="G35" s="87"/>
      <c r="H35" s="80"/>
    </row>
    <row r="36" spans="1:8" s="4" customFormat="1" ht="11.25">
      <c r="A36" s="5"/>
    </row>
    <row r="37" spans="1:8" s="4" customFormat="1" ht="11.25">
      <c r="A37" s="5"/>
    </row>
    <row r="38" spans="1:8" s="4" customFormat="1" ht="11.25">
      <c r="A38" s="5"/>
    </row>
    <row r="39" spans="1:8" s="4" customFormat="1" ht="11.25">
      <c r="A39" s="5"/>
    </row>
    <row r="40" spans="1:8" s="4" customFormat="1" ht="11.25">
      <c r="A40" s="5"/>
    </row>
    <row r="41" spans="1:8" s="4" customFormat="1" ht="11.25">
      <c r="A41" s="5"/>
    </row>
    <row r="42" spans="1:8" s="4" customFormat="1" ht="11.25">
      <c r="A42" s="5"/>
    </row>
    <row r="43" spans="1:8" s="4" customFormat="1" ht="11.25">
      <c r="A43" s="5"/>
    </row>
    <row r="44" spans="1:8" s="4" customFormat="1" ht="11.25">
      <c r="A44" s="5"/>
    </row>
    <row r="45" spans="1:8" s="4" customFormat="1" ht="11.25">
      <c r="A45" s="5"/>
    </row>
    <row r="46" spans="1:8" s="4" customFormat="1" ht="11.25">
      <c r="A46" s="5"/>
    </row>
    <row r="47" spans="1:8" s="4" customFormat="1" ht="11.25">
      <c r="A47" s="5"/>
    </row>
    <row r="48" spans="1:8" s="4" customFormat="1" ht="11.25">
      <c r="A48" s="5"/>
    </row>
    <row r="49" spans="1:1" s="4" customFormat="1" ht="11.25">
      <c r="A49" s="5"/>
    </row>
    <row r="50" spans="1:1" s="4" customFormat="1" ht="11.25">
      <c r="A50" s="5"/>
    </row>
    <row r="51" spans="1:1" s="4" customFormat="1" ht="11.25">
      <c r="A51" s="5"/>
    </row>
    <row r="52" spans="1:1" s="4" customFormat="1" ht="11.25">
      <c r="A52" s="5"/>
    </row>
    <row r="53" spans="1:1" s="4" customFormat="1" ht="11.25">
      <c r="A53" s="5"/>
    </row>
    <row r="54" spans="1:1" s="4" customFormat="1" ht="11.25">
      <c r="A54" s="5"/>
    </row>
    <row r="55" spans="1:1" s="4" customFormat="1" ht="11.25">
      <c r="A55" s="5"/>
    </row>
    <row r="56" spans="1:1" s="4" customFormat="1" ht="11.25">
      <c r="A56" s="5"/>
    </row>
    <row r="57" spans="1:1" s="4" customFormat="1" ht="11.25">
      <c r="A57" s="5"/>
    </row>
    <row r="58" spans="1:1" s="4" customFormat="1" ht="11.25">
      <c r="A58" s="5"/>
    </row>
    <row r="59" spans="1:1" s="4" customFormat="1" ht="11.25">
      <c r="A59" s="5"/>
    </row>
    <row r="60" spans="1:1" s="4" customFormat="1" ht="11.25">
      <c r="A60" s="5"/>
    </row>
    <row r="61" spans="1:1" s="4" customFormat="1" ht="11.25">
      <c r="A61" s="5"/>
    </row>
    <row r="62" spans="1:1" s="4" customFormat="1" ht="11.25">
      <c r="A62" s="5"/>
    </row>
    <row r="63" spans="1:1" s="4" customFormat="1" ht="11.25">
      <c r="A63" s="5"/>
    </row>
    <row r="64" spans="1:1" s="4" customFormat="1" ht="11.25">
      <c r="A64" s="5"/>
    </row>
    <row r="65" spans="1:1" s="4" customFormat="1" ht="11.25">
      <c r="A65" s="5"/>
    </row>
    <row r="66" spans="1:1" s="4" customFormat="1" ht="11.25">
      <c r="A66" s="5"/>
    </row>
    <row r="67" spans="1:1" s="4" customFormat="1" ht="11.25">
      <c r="A67" s="5"/>
    </row>
    <row r="68" spans="1:1" s="4" customFormat="1" ht="11.25">
      <c r="A68" s="5"/>
    </row>
    <row r="69" spans="1:1" s="4" customFormat="1" ht="11.25">
      <c r="A69" s="5"/>
    </row>
    <row r="70" spans="1:1" s="4" customFormat="1" ht="11.25">
      <c r="A70" s="5"/>
    </row>
    <row r="71" spans="1:1" s="4" customFormat="1" ht="11.25">
      <c r="A71" s="5"/>
    </row>
    <row r="72" spans="1:1" s="4" customFormat="1" ht="11.25">
      <c r="A72" s="5"/>
    </row>
    <row r="73" spans="1:1" s="4" customFormat="1" ht="11.25">
      <c r="A73" s="5"/>
    </row>
    <row r="74" spans="1:1" s="4" customFormat="1" ht="11.25">
      <c r="A74" s="5"/>
    </row>
    <row r="75" spans="1:1" s="4" customFormat="1" ht="11.25">
      <c r="A75" s="5"/>
    </row>
    <row r="76" spans="1:1" s="4" customFormat="1" ht="11.25">
      <c r="A76" s="5"/>
    </row>
    <row r="77" spans="1:1" s="4" customFormat="1" ht="11.25">
      <c r="A77" s="5"/>
    </row>
    <row r="78" spans="1:1" s="4" customFormat="1" ht="11.25">
      <c r="A78" s="5"/>
    </row>
    <row r="79" spans="1:1" s="4" customFormat="1" ht="11.25">
      <c r="A79" s="5"/>
    </row>
    <row r="80" spans="1:1" s="4" customFormat="1" ht="11.25">
      <c r="A80" s="5"/>
    </row>
    <row r="81" spans="1:1" s="4" customFormat="1" ht="11.25">
      <c r="A81" s="5"/>
    </row>
    <row r="82" spans="1:1" s="4" customFormat="1" ht="11.25">
      <c r="A82" s="5"/>
    </row>
    <row r="83" spans="1:1" s="4" customFormat="1" ht="11.25"/>
    <row r="84" spans="1:1" s="4" customFormat="1" ht="11.25"/>
    <row r="85" spans="1:1" s="4" customFormat="1" ht="11.25"/>
    <row r="86" spans="1:1" s="4" customFormat="1" ht="11.25"/>
    <row r="87" spans="1:1" s="4" customFormat="1" ht="11.25"/>
    <row r="88" spans="1:1" s="4" customFormat="1" ht="11.25"/>
    <row r="89" spans="1:1" s="4" customFormat="1" ht="11.25"/>
    <row r="90" spans="1:1" s="4" customFormat="1" ht="11.25"/>
    <row r="91" spans="1:1" s="4" customFormat="1" ht="11.25"/>
    <row r="92" spans="1:1" s="4" customFormat="1" ht="11.25"/>
    <row r="93" spans="1:1" s="4" customFormat="1" ht="11.25"/>
    <row r="94" spans="1:1" s="4" customFormat="1" ht="11.25"/>
    <row r="95" spans="1:1" s="4" customFormat="1" ht="11.25"/>
    <row r="96" spans="1:1" s="4" customFormat="1" ht="11.25"/>
    <row r="97" s="4" customFormat="1" ht="11.25"/>
    <row r="98" s="4" customFormat="1" ht="11.25"/>
    <row r="99" s="4" customFormat="1" ht="11.25"/>
    <row r="100" s="4" customFormat="1" ht="11.25"/>
    <row r="101" s="4" customFormat="1" ht="11.25"/>
    <row r="102" s="4" customFormat="1" ht="11.25"/>
    <row r="103" s="4" customFormat="1" ht="11.25"/>
    <row r="104" s="4" customFormat="1" ht="11.25"/>
    <row r="105" s="4" customFormat="1" ht="11.25"/>
    <row r="106" s="4" customFormat="1" ht="11.25"/>
    <row r="107" s="4" customFormat="1" ht="11.25"/>
    <row r="108" s="4" customFormat="1" ht="11.25"/>
    <row r="109" s="4" customFormat="1" ht="11.25"/>
    <row r="110" s="4" customFormat="1" ht="11.25"/>
    <row r="111" s="4" customFormat="1" ht="11.25"/>
    <row r="112" s="4" customFormat="1" ht="11.25"/>
    <row r="113" s="4" customFormat="1" ht="11.25"/>
    <row r="114" s="4" customFormat="1" ht="11.25"/>
    <row r="115" s="4" customFormat="1" ht="11.25"/>
    <row r="116" s="4" customFormat="1" ht="11.25"/>
    <row r="117" s="4" customFormat="1" ht="11.25"/>
    <row r="118" s="4" customFormat="1" ht="11.25"/>
    <row r="119" s="4" customFormat="1" ht="11.25"/>
    <row r="120" s="4" customFormat="1" ht="11.25"/>
    <row r="121" s="4" customFormat="1" ht="11.25"/>
    <row r="122" s="4" customFormat="1" ht="11.25"/>
    <row r="123" s="4" customFormat="1" ht="11.25"/>
    <row r="124" s="4" customFormat="1" ht="11.25"/>
    <row r="125" s="4" customFormat="1" ht="11.25"/>
    <row r="126" s="4" customFormat="1" ht="11.25"/>
    <row r="127" s="4" customFormat="1" ht="11.25"/>
    <row r="128" s="4" customFormat="1" ht="11.25"/>
    <row r="129" s="4" customFormat="1" ht="11.25"/>
    <row r="130" s="4" customFormat="1" ht="11.25"/>
    <row r="131" s="4" customFormat="1" ht="11.25"/>
    <row r="132" s="4" customFormat="1" ht="11.25"/>
    <row r="133" s="4" customFormat="1" ht="11.25"/>
    <row r="134" s="4" customFormat="1" ht="11.25"/>
    <row r="135" s="4" customFormat="1" ht="11.25"/>
    <row r="136" s="4" customFormat="1" ht="11.25"/>
    <row r="137" s="4" customFormat="1" ht="11.25"/>
    <row r="138" s="4" customFormat="1" ht="11.25"/>
    <row r="139" s="4" customFormat="1" ht="11.25"/>
    <row r="140" s="4" customFormat="1" ht="11.25"/>
    <row r="141" s="4" customFormat="1" ht="11.25"/>
    <row r="142" s="4" customFormat="1" ht="11.25"/>
    <row r="143" s="4" customFormat="1" ht="11.25"/>
    <row r="144" s="4" customFormat="1" ht="11.25"/>
    <row r="145" s="4" customFormat="1" ht="11.25"/>
    <row r="146" s="4" customFormat="1" ht="11.25"/>
    <row r="147" s="4" customFormat="1" ht="11.25"/>
    <row r="148" s="4" customFormat="1" ht="11.25"/>
    <row r="149" s="4" customFormat="1" ht="11.25"/>
    <row r="150" s="4" customFormat="1" ht="11.25"/>
    <row r="151" s="4" customFormat="1" ht="11.25"/>
    <row r="152" s="4" customFormat="1" ht="11.25"/>
    <row r="153" s="4" customFormat="1" ht="11.25"/>
    <row r="154" s="4" customFormat="1" ht="11.25"/>
    <row r="155" s="4" customFormat="1" ht="11.25"/>
    <row r="156" s="4" customFormat="1" ht="11.25"/>
    <row r="157" s="4" customFormat="1" ht="11.25"/>
    <row r="158" s="4" customFormat="1" ht="11.25"/>
    <row r="159" s="4" customFormat="1" ht="11.25"/>
    <row r="160" s="4" customFormat="1" ht="11.25"/>
    <row r="161" s="4" customFormat="1" ht="11.25"/>
    <row r="162" s="4" customFormat="1" ht="11.25"/>
    <row r="163" s="4" customFormat="1" ht="11.25"/>
    <row r="164" s="4" customFormat="1" ht="11.25"/>
    <row r="165" s="4" customFormat="1" ht="11.25"/>
    <row r="166" s="4" customFormat="1" ht="11.25"/>
    <row r="167" s="4" customFormat="1" ht="11.25"/>
    <row r="168" s="4" customFormat="1" ht="11.25"/>
    <row r="169" s="4" customFormat="1" ht="11.25"/>
    <row r="170" s="4" customFormat="1" ht="11.25"/>
    <row r="171" s="4" customFormat="1" ht="11.25"/>
    <row r="172" s="4" customFormat="1" ht="11.25"/>
    <row r="173" s="4" customFormat="1" ht="11.25"/>
    <row r="174" s="4" customFormat="1" ht="11.25"/>
    <row r="175" s="4" customFormat="1" ht="11.25"/>
    <row r="176" s="4" customFormat="1" ht="11.25"/>
    <row r="177" s="4" customFormat="1" ht="11.25"/>
    <row r="178" s="4" customFormat="1" ht="11.25"/>
    <row r="179" s="4" customFormat="1" ht="11.25"/>
    <row r="180" s="4" customFormat="1" ht="11.25"/>
    <row r="181" s="4" customFormat="1" ht="11.25"/>
    <row r="182" s="4" customFormat="1" ht="11.25"/>
    <row r="183" s="4" customFormat="1" ht="11.25"/>
    <row r="184" s="4" customFormat="1" ht="11.25"/>
    <row r="185" s="4" customFormat="1" ht="11.25"/>
    <row r="186" s="4" customFormat="1" ht="11.25"/>
    <row r="187" s="4" customFormat="1" ht="11.25"/>
    <row r="188" s="4" customFormat="1" ht="11.25"/>
    <row r="189" s="4" customFormat="1" ht="11.25"/>
    <row r="190" s="4" customFormat="1" ht="11.25"/>
    <row r="191" s="4" customFormat="1" ht="11.25"/>
    <row r="192" s="4" customFormat="1" ht="11.25"/>
    <row r="193" s="4" customFormat="1" ht="11.25"/>
    <row r="194" s="4" customFormat="1" ht="11.25"/>
    <row r="195" s="4" customFormat="1" ht="11.25"/>
    <row r="196" s="4" customFormat="1" ht="11.25"/>
    <row r="197" s="4" customFormat="1" ht="11.25"/>
    <row r="198" s="4" customFormat="1" ht="11.25"/>
    <row r="199" s="4" customFormat="1" ht="11.25"/>
    <row r="200" s="4" customFormat="1" ht="11.25"/>
    <row r="201" s="4" customFormat="1" ht="11.25"/>
    <row r="202" s="4" customFormat="1" ht="11.25"/>
    <row r="203" s="4" customFormat="1" ht="11.25"/>
    <row r="204" s="4" customFormat="1" ht="11.25"/>
    <row r="205" s="4" customFormat="1" ht="11.25"/>
    <row r="206" s="4" customFormat="1" ht="11.25"/>
    <row r="207" s="4" customFormat="1" ht="11.25"/>
    <row r="208" s="4" customFormat="1" ht="11.25"/>
    <row r="209" s="4" customFormat="1" ht="11.25"/>
    <row r="210" s="4" customFormat="1" ht="11.25"/>
    <row r="211" s="4" customFormat="1" ht="11.25"/>
    <row r="212" s="4" customFormat="1" ht="11.25"/>
    <row r="213" s="4" customFormat="1" ht="11.25"/>
    <row r="214" s="4" customFormat="1" ht="11.25"/>
    <row r="215" s="4" customFormat="1" ht="11.25"/>
    <row r="216" s="4" customFormat="1" ht="11.25"/>
    <row r="217" s="4" customFormat="1" ht="11.25"/>
    <row r="218" s="4" customFormat="1" ht="11.25"/>
    <row r="219" s="4" customFormat="1" ht="11.25"/>
    <row r="220" s="4" customFormat="1" ht="11.25"/>
    <row r="221" s="4" customFormat="1" ht="11.25"/>
    <row r="222" s="4" customFormat="1" ht="11.25"/>
    <row r="223" s="4" customFormat="1" ht="11.25"/>
    <row r="224" s="4" customFormat="1" ht="11.25"/>
    <row r="225" s="4" customFormat="1" ht="11.25"/>
    <row r="226" s="4" customFormat="1" ht="11.25"/>
    <row r="227" s="4" customFormat="1" ht="11.25"/>
    <row r="228" s="4" customFormat="1" ht="11.25"/>
    <row r="229" s="4" customFormat="1" ht="11.25"/>
    <row r="230" s="4" customFormat="1" ht="11.25"/>
    <row r="231" s="4" customFormat="1" ht="11.25"/>
    <row r="232" s="4" customFormat="1" ht="11.25"/>
    <row r="233" s="4" customFormat="1" ht="11.25"/>
    <row r="234" s="4" customFormat="1" ht="11.25"/>
    <row r="235" s="4" customFormat="1" ht="11.25"/>
    <row r="236" s="4" customFormat="1" ht="11.25"/>
    <row r="237" s="4" customFormat="1" ht="11.25"/>
    <row r="238" s="4" customFormat="1" ht="11.25"/>
    <row r="239" s="4" customFormat="1" ht="11.25"/>
    <row r="240" s="4" customFormat="1" ht="11.25"/>
    <row r="241" s="4" customFormat="1" ht="11.25"/>
    <row r="242" s="4" customFormat="1" ht="11.25"/>
    <row r="243" s="4" customFormat="1" ht="11.25"/>
    <row r="244" s="4" customFormat="1" ht="11.25"/>
    <row r="245" s="4" customFormat="1" ht="11.25"/>
    <row r="246" s="4" customFormat="1" ht="11.25"/>
    <row r="247" s="4" customFormat="1" ht="11.25"/>
    <row r="248" s="4" customFormat="1" ht="11.25"/>
    <row r="249" s="4" customFormat="1" ht="11.25"/>
    <row r="250" s="4" customFormat="1" ht="11.25"/>
    <row r="251" s="4" customFormat="1" ht="11.25"/>
    <row r="252" s="4" customFormat="1" ht="11.25"/>
    <row r="253" s="4" customFormat="1" ht="11.25"/>
    <row r="254" s="4" customFormat="1" ht="11.25"/>
    <row r="255" s="4" customFormat="1" ht="11.25"/>
    <row r="256" s="4" customFormat="1" ht="11.25"/>
    <row r="257" s="4" customFormat="1" ht="11.25"/>
    <row r="258" s="4" customFormat="1" ht="11.25"/>
    <row r="259" s="4" customFormat="1" ht="11.25"/>
    <row r="260" s="4" customFormat="1" ht="11.25"/>
    <row r="261" s="4" customFormat="1" ht="11.25"/>
    <row r="262" s="4" customFormat="1" ht="11.25"/>
    <row r="263" s="4" customFormat="1" ht="11.25"/>
    <row r="264" s="4" customFormat="1" ht="11.25"/>
    <row r="265" s="4" customFormat="1" ht="11.25"/>
    <row r="266" s="4" customFormat="1" ht="11.25"/>
    <row r="267" s="4" customFormat="1" ht="11.25"/>
    <row r="268" s="4" customFormat="1" ht="11.25"/>
    <row r="269" s="4" customFormat="1" ht="11.25"/>
    <row r="270" s="4" customFormat="1" ht="11.25"/>
    <row r="271" s="4" customFormat="1" ht="11.25"/>
    <row r="272" s="4" customFormat="1" ht="11.25"/>
    <row r="273" s="4" customFormat="1" ht="11.25"/>
    <row r="274" s="4" customFormat="1" ht="11.25"/>
    <row r="275" s="4" customFormat="1" ht="11.25"/>
    <row r="276" s="4" customFormat="1" ht="11.25"/>
    <row r="277" s="4" customFormat="1" ht="11.25"/>
    <row r="278" s="4" customFormat="1" ht="11.25"/>
    <row r="279" s="4" customFormat="1" ht="11.25"/>
    <row r="280" s="4" customFormat="1" ht="11.25"/>
    <row r="281" s="4" customFormat="1" ht="11.25"/>
    <row r="282" s="4" customFormat="1" ht="11.25"/>
    <row r="283" s="4" customFormat="1" ht="11.25"/>
    <row r="284" s="4" customFormat="1" ht="11.25"/>
    <row r="285" s="4" customFormat="1" ht="11.25"/>
    <row r="286" s="4" customFormat="1" ht="11.25"/>
    <row r="287" s="4" customFormat="1" ht="11.25"/>
    <row r="288" s="4" customFormat="1" ht="11.25"/>
    <row r="289" s="4" customFormat="1" ht="11.25"/>
    <row r="290" s="4" customFormat="1" ht="11.25"/>
    <row r="291" s="4" customFormat="1" ht="11.25"/>
    <row r="292" s="4" customFormat="1" ht="11.25"/>
    <row r="293" s="4" customFormat="1" ht="11.25"/>
    <row r="294" s="4" customFormat="1" ht="11.25"/>
    <row r="295" s="4" customFormat="1" ht="11.25"/>
    <row r="296" s="4" customFormat="1" ht="11.25"/>
    <row r="297" s="4" customFormat="1" ht="11.25"/>
    <row r="298" s="4" customFormat="1" ht="11.25"/>
    <row r="299" s="4" customFormat="1" ht="11.25"/>
    <row r="300" s="4" customFormat="1" ht="11.25"/>
    <row r="301" s="4" customFormat="1" ht="11.25"/>
    <row r="302" s="4" customFormat="1" ht="11.25"/>
    <row r="303" s="4" customFormat="1" ht="11.25"/>
    <row r="304" s="4" customFormat="1" ht="11.25"/>
    <row r="305" s="4" customFormat="1" ht="11.25"/>
    <row r="306" s="4" customFormat="1" ht="11.25"/>
    <row r="307" s="4" customFormat="1" ht="11.25"/>
    <row r="308" s="4" customFormat="1" ht="11.25"/>
    <row r="309" s="4" customFormat="1" ht="11.25"/>
    <row r="310" s="4" customFormat="1" ht="11.25"/>
    <row r="311" s="4" customFormat="1" ht="11.25"/>
    <row r="312" s="4" customFormat="1" ht="11.25"/>
    <row r="313" s="4" customFormat="1" ht="11.25"/>
    <row r="314" s="4" customFormat="1" ht="11.25"/>
    <row r="315" s="4" customFormat="1" ht="11.25"/>
    <row r="316" s="4" customFormat="1" ht="11.25"/>
    <row r="317" s="4" customFormat="1" ht="11.25"/>
    <row r="318" s="4" customFormat="1" ht="11.25"/>
    <row r="319" s="4" customFormat="1" ht="11.25"/>
    <row r="320" s="4" customFormat="1" ht="11.25"/>
    <row r="321" s="4" customFormat="1" ht="11.25"/>
    <row r="322" s="4" customFormat="1" ht="11.25"/>
    <row r="323" s="4" customFormat="1" ht="11.25"/>
    <row r="324" s="4" customFormat="1" ht="11.25"/>
    <row r="325" s="4" customFormat="1" ht="11.25"/>
    <row r="326" s="4" customFormat="1" ht="11.25"/>
    <row r="327" s="4" customFormat="1" ht="11.25"/>
    <row r="328" s="4" customFormat="1" ht="11.25"/>
    <row r="329" s="4" customFormat="1" ht="11.25"/>
    <row r="330" s="4" customFormat="1" ht="11.25"/>
    <row r="331" s="4" customFormat="1" ht="11.25"/>
    <row r="332" s="4" customFormat="1" ht="11.25"/>
    <row r="333" s="4" customFormat="1" ht="11.25"/>
    <row r="334" s="4" customFormat="1" ht="11.25"/>
    <row r="335" s="4" customFormat="1" ht="11.25"/>
    <row r="336" s="4" customFormat="1" ht="11.25"/>
    <row r="337" s="4" customFormat="1" ht="11.25"/>
    <row r="338" s="4" customFormat="1" ht="11.25"/>
    <row r="339" s="4" customFormat="1" ht="11.25"/>
    <row r="340" s="4" customFormat="1" ht="11.25"/>
    <row r="341" s="4" customFormat="1" ht="11.25"/>
    <row r="342" s="4" customFormat="1" ht="11.25"/>
    <row r="343" s="4" customFormat="1" ht="11.25"/>
    <row r="344" s="4" customFormat="1" ht="11.25"/>
    <row r="345" s="4" customFormat="1" ht="11.25"/>
    <row r="346" s="4" customFormat="1" ht="11.25"/>
    <row r="347" s="4" customFormat="1" ht="11.25"/>
    <row r="348" s="4" customFormat="1" ht="11.25"/>
    <row r="349" s="4" customFormat="1" ht="11.25"/>
    <row r="350" s="4" customFormat="1" ht="11.25"/>
    <row r="351" s="4" customFormat="1" ht="11.25"/>
    <row r="352" s="4" customFormat="1" ht="11.25"/>
    <row r="353" s="4" customFormat="1" ht="11.25"/>
    <row r="354" s="4" customFormat="1" ht="11.25"/>
    <row r="355" s="4" customFormat="1" ht="11.25"/>
    <row r="356" s="4" customFormat="1" ht="11.25"/>
    <row r="357" s="4" customFormat="1" ht="11.25"/>
    <row r="358" s="4" customFormat="1" ht="11.25"/>
    <row r="359" s="4" customFormat="1" ht="11.25"/>
    <row r="360" s="4" customFormat="1" ht="11.25"/>
    <row r="361" s="4" customFormat="1" ht="11.25"/>
    <row r="362" s="4" customFormat="1" ht="11.25"/>
    <row r="363" s="4" customFormat="1" ht="11.25"/>
    <row r="364" s="4" customFormat="1" ht="11.25"/>
    <row r="365" s="4" customFormat="1" ht="11.25"/>
    <row r="366" s="4" customFormat="1" ht="11.25"/>
    <row r="367" s="4" customFormat="1" ht="11.25"/>
    <row r="368" s="4" customFormat="1" ht="11.25"/>
    <row r="369" s="4" customFormat="1" ht="11.25"/>
    <row r="370" s="4" customFormat="1" ht="11.25"/>
    <row r="371" s="4" customFormat="1" ht="11.25"/>
    <row r="372" s="4" customFormat="1" ht="11.25"/>
    <row r="373" s="4" customFormat="1" ht="11.25"/>
    <row r="374" s="4" customFormat="1" ht="11.25"/>
    <row r="375" s="4" customFormat="1" ht="11.25"/>
    <row r="376" s="4" customFormat="1" ht="11.25"/>
    <row r="377" s="4" customFormat="1" ht="11.25"/>
    <row r="378" s="4" customFormat="1" ht="11.25"/>
    <row r="379" s="4" customFormat="1" ht="11.25"/>
    <row r="380" s="4" customFormat="1" ht="11.25"/>
    <row r="381" s="4" customFormat="1" ht="11.25"/>
    <row r="382" s="4" customFormat="1" ht="11.25"/>
    <row r="383" s="4" customFormat="1" ht="11.25"/>
    <row r="384" s="4" customFormat="1" ht="11.25"/>
    <row r="385" s="4" customFormat="1" ht="11.25"/>
    <row r="386" s="4" customFormat="1" ht="11.25"/>
    <row r="387" s="4" customFormat="1" ht="11.25"/>
    <row r="388" s="4" customFormat="1" ht="11.25"/>
    <row r="389" s="4" customFormat="1" ht="11.25"/>
    <row r="390" s="4" customFormat="1" ht="11.25"/>
    <row r="391" s="4" customFormat="1" ht="11.25"/>
    <row r="392" s="4" customFormat="1" ht="11.25"/>
    <row r="393" s="4" customFormat="1" ht="11.25"/>
    <row r="394" s="4" customFormat="1" ht="11.25"/>
    <row r="395" s="4" customFormat="1" ht="11.25"/>
    <row r="396" s="4" customFormat="1" ht="11.25"/>
    <row r="397" s="4" customFormat="1" ht="11.25"/>
    <row r="398" s="4" customFormat="1" ht="11.25"/>
    <row r="399" s="4" customFormat="1" ht="11.25"/>
    <row r="400" s="4" customFormat="1" ht="11.25"/>
    <row r="401" s="4" customFormat="1" ht="11.25"/>
    <row r="402" s="4" customFormat="1" ht="11.25"/>
    <row r="403" s="4" customFormat="1" ht="11.25"/>
    <row r="404" s="4" customFormat="1" ht="11.25"/>
    <row r="405" s="4" customFormat="1" ht="11.25"/>
    <row r="406" s="4" customFormat="1" ht="11.25"/>
    <row r="407" s="4" customFormat="1" ht="11.25"/>
    <row r="408" s="4" customFormat="1" ht="11.25"/>
    <row r="409" s="4" customFormat="1" ht="11.25"/>
    <row r="410" s="4" customFormat="1" ht="11.25"/>
    <row r="411" s="4" customFormat="1" ht="11.25"/>
    <row r="412" s="4" customFormat="1" ht="11.25"/>
    <row r="413" s="4" customFormat="1" ht="11.25"/>
    <row r="414" s="4" customFormat="1" ht="11.25"/>
    <row r="415" s="4" customFormat="1" ht="11.25"/>
    <row r="416" s="4" customFormat="1" ht="11.25"/>
    <row r="417" s="4" customFormat="1" ht="11.25"/>
    <row r="418" s="4" customFormat="1" ht="11.25"/>
    <row r="419" s="4" customFormat="1" ht="11.25"/>
    <row r="420" s="4" customFormat="1" ht="11.25"/>
    <row r="421" s="4" customFormat="1" ht="11.25"/>
    <row r="422" s="4" customFormat="1" ht="11.25"/>
    <row r="423" s="4" customFormat="1" ht="11.25"/>
    <row r="424" s="4" customFormat="1" ht="11.25"/>
    <row r="425" s="4" customFormat="1" ht="11.25"/>
    <row r="426" s="4" customFormat="1" ht="11.25"/>
    <row r="427" s="4" customFormat="1" ht="11.25"/>
    <row r="428" s="4" customFormat="1" ht="11.25"/>
    <row r="429" s="4" customFormat="1" ht="11.25"/>
    <row r="430" s="4" customFormat="1" ht="11.25"/>
    <row r="431" s="4" customFormat="1" ht="11.25"/>
    <row r="432" s="4" customFormat="1" ht="11.25"/>
    <row r="433" s="4" customFormat="1" ht="11.25"/>
    <row r="434" s="4" customFormat="1" ht="11.25"/>
    <row r="435" s="4" customFormat="1" ht="11.25"/>
    <row r="436" s="4" customFormat="1" ht="11.25"/>
    <row r="437" s="4" customFormat="1" ht="11.25"/>
    <row r="438" s="4" customFormat="1" ht="11.25"/>
    <row r="439" s="4" customFormat="1" ht="11.25"/>
    <row r="440" s="4" customFormat="1" ht="11.25"/>
    <row r="441" s="4" customFormat="1" ht="11.25"/>
    <row r="442" s="4" customFormat="1" ht="11.25"/>
    <row r="443" s="4" customFormat="1" ht="11.25"/>
    <row r="444" s="4" customFormat="1" ht="11.25"/>
    <row r="445" s="4" customFormat="1" ht="11.25"/>
    <row r="446" s="4" customFormat="1" ht="11.25"/>
    <row r="447" s="4" customFormat="1" ht="11.25"/>
    <row r="448" s="4" customFormat="1" ht="11.25"/>
    <row r="449" s="4" customFormat="1" ht="11.25"/>
    <row r="450" s="4" customFormat="1" ht="11.25"/>
    <row r="451" s="4" customFormat="1" ht="11.25"/>
    <row r="452" s="4" customFormat="1" ht="11.25"/>
    <row r="453" s="4" customFormat="1" ht="11.25"/>
    <row r="454" s="4" customFormat="1" ht="11.25"/>
    <row r="455" s="4" customFormat="1" ht="11.25"/>
    <row r="456" s="4" customFormat="1" ht="11.25"/>
    <row r="457" s="4" customFormat="1" ht="11.25"/>
    <row r="458" s="4" customFormat="1" ht="11.25"/>
    <row r="459" s="4" customFormat="1" ht="11.25"/>
    <row r="460" s="4" customFormat="1" ht="11.25"/>
    <row r="461" s="4" customFormat="1" ht="11.25"/>
    <row r="462" s="4" customFormat="1" ht="11.25"/>
    <row r="463" s="4" customFormat="1" ht="11.25"/>
    <row r="464" s="4" customFormat="1" ht="11.25"/>
    <row r="465" s="4" customFormat="1" ht="11.25"/>
    <row r="466" s="4" customFormat="1" ht="11.25"/>
    <row r="467" s="4" customFormat="1" ht="11.25"/>
    <row r="468" s="4" customFormat="1" ht="11.25"/>
    <row r="469" s="4" customFormat="1" ht="11.25"/>
    <row r="470" s="4" customFormat="1" ht="11.25"/>
    <row r="471" s="4" customFormat="1" ht="11.25"/>
    <row r="472" s="4" customFormat="1" ht="11.25"/>
    <row r="473" s="4" customFormat="1" ht="11.25"/>
    <row r="474" s="4" customFormat="1" ht="11.25"/>
    <row r="475" s="4" customFormat="1" ht="11.25"/>
    <row r="476" s="4" customFormat="1" ht="11.25"/>
    <row r="477" s="4" customFormat="1" ht="11.25"/>
    <row r="478" s="4" customFormat="1" ht="11.25"/>
    <row r="479" s="4" customFormat="1" ht="11.25"/>
    <row r="480" s="4" customFormat="1" ht="11.25"/>
    <row r="481" s="4" customFormat="1" ht="11.25"/>
    <row r="482" s="4" customFormat="1" ht="11.25"/>
    <row r="483" s="4" customFormat="1" ht="11.25"/>
    <row r="484" s="4" customFormat="1" ht="11.25"/>
    <row r="485" s="4" customFormat="1" ht="11.25"/>
    <row r="486" s="4" customFormat="1" ht="11.25"/>
    <row r="487" s="4" customFormat="1" ht="11.25"/>
    <row r="488" s="4" customFormat="1" ht="11.25"/>
    <row r="489" s="4" customFormat="1" ht="11.25"/>
    <row r="490" s="4" customFormat="1" ht="11.25"/>
    <row r="491" s="4" customFormat="1" ht="11.25"/>
    <row r="492" s="4" customFormat="1" ht="11.25"/>
    <row r="493" s="4" customFormat="1" ht="11.25"/>
    <row r="494" s="4" customFormat="1" ht="11.25"/>
    <row r="495" s="4" customFormat="1" ht="11.25"/>
    <row r="496" s="4" customFormat="1" ht="11.25"/>
    <row r="497" s="4" customFormat="1" ht="11.25"/>
    <row r="498" s="4" customFormat="1" ht="11.25"/>
    <row r="499" s="4" customFormat="1" ht="11.25"/>
    <row r="500" s="4" customFormat="1" ht="11.25"/>
    <row r="501" s="4" customFormat="1" ht="11.25"/>
    <row r="502" s="4" customFormat="1" ht="11.25"/>
    <row r="503" s="4" customFormat="1" ht="11.25"/>
    <row r="504" s="4" customFormat="1" ht="11.25"/>
    <row r="505" s="4" customFormat="1" ht="11.25"/>
    <row r="506" s="4" customFormat="1" ht="11.25"/>
    <row r="507" s="4" customFormat="1" ht="11.25"/>
    <row r="508" s="4" customFormat="1" ht="11.25"/>
    <row r="509" s="4" customFormat="1" ht="11.25"/>
    <row r="510" s="4" customFormat="1" ht="11.25"/>
    <row r="511" s="4" customFormat="1" ht="11.25"/>
    <row r="512" s="4" customFormat="1" ht="11.25"/>
    <row r="513" s="4" customFormat="1" ht="11.25"/>
    <row r="514" s="4" customFormat="1" ht="11.25"/>
    <row r="515" s="4" customFormat="1" ht="11.25"/>
    <row r="516" s="4" customFormat="1" ht="11.25"/>
    <row r="517" s="4" customFormat="1" ht="11.25"/>
    <row r="518" s="4" customFormat="1" ht="11.25"/>
    <row r="519" s="4" customFormat="1" ht="11.25"/>
    <row r="520" s="4" customFormat="1" ht="11.25"/>
    <row r="521" s="4" customFormat="1" ht="11.25"/>
    <row r="522" s="4" customFormat="1" ht="11.25"/>
    <row r="523" s="4" customFormat="1" ht="11.25"/>
    <row r="524" s="4" customFormat="1" ht="11.25"/>
    <row r="525" s="4" customFormat="1" ht="11.25"/>
    <row r="526" s="4" customFormat="1" ht="11.25"/>
    <row r="527" s="4" customFormat="1" ht="11.25"/>
    <row r="528" s="4" customFormat="1" ht="11.25"/>
    <row r="529" s="4" customFormat="1" ht="11.25"/>
    <row r="530" s="4" customFormat="1" ht="11.25"/>
    <row r="531" s="4" customFormat="1" ht="11.25"/>
    <row r="532" s="4" customFormat="1" ht="11.25"/>
    <row r="533" s="4" customFormat="1" ht="11.25"/>
    <row r="534" s="4" customFormat="1" ht="11.25"/>
    <row r="535" s="4" customFormat="1" ht="11.25"/>
    <row r="536" s="4" customFormat="1" ht="11.25"/>
    <row r="537" s="4" customFormat="1" ht="11.25"/>
    <row r="538" s="4" customFormat="1" ht="11.25"/>
    <row r="539" s="4" customFormat="1" ht="11.25"/>
    <row r="540" s="4" customFormat="1" ht="11.25"/>
    <row r="541" s="4" customFormat="1" ht="11.25"/>
    <row r="542" s="4" customFormat="1" ht="11.25"/>
    <row r="543" s="4" customFormat="1" ht="11.25"/>
    <row r="544" s="4" customFormat="1" ht="11.25"/>
    <row r="545" s="4" customFormat="1" ht="11.25"/>
    <row r="546" s="4" customFormat="1" ht="11.25"/>
    <row r="547" s="4" customFormat="1" ht="11.25"/>
    <row r="548" s="4" customFormat="1" ht="11.25"/>
    <row r="549" s="4" customFormat="1" ht="11.25"/>
    <row r="550" s="4" customFormat="1" ht="11.25"/>
    <row r="551" s="4" customFormat="1" ht="11.25"/>
    <row r="552" s="4" customFormat="1" ht="11.25"/>
    <row r="553" s="4" customFormat="1" ht="11.25"/>
    <row r="554" s="4" customFormat="1" ht="11.25"/>
    <row r="555" s="4" customFormat="1" ht="11.25"/>
    <row r="556" s="4" customFormat="1" ht="11.25"/>
    <row r="557" s="4" customFormat="1" ht="11.25"/>
    <row r="558" s="4" customFormat="1" ht="11.25"/>
    <row r="559" s="4" customFormat="1" ht="11.25"/>
    <row r="560" s="4" customFormat="1" ht="11.25"/>
    <row r="561" s="4" customFormat="1" ht="11.25"/>
    <row r="562" s="4" customFormat="1" ht="11.25"/>
    <row r="563" s="4" customFormat="1" ht="11.25"/>
    <row r="564" s="4" customFormat="1" ht="11.25"/>
    <row r="565" s="4" customFormat="1" ht="11.25"/>
    <row r="566" s="4" customFormat="1" ht="11.25"/>
    <row r="567" s="4" customFormat="1" ht="11.25"/>
    <row r="568" s="4" customFormat="1" ht="11.25"/>
    <row r="569" s="4" customFormat="1" ht="11.25"/>
    <row r="570" s="4" customFormat="1" ht="11.25"/>
    <row r="571" s="4" customFormat="1" ht="11.25"/>
    <row r="572" s="4" customFormat="1" ht="11.25"/>
    <row r="573" s="4" customFormat="1" ht="11.25"/>
    <row r="574" s="4" customFormat="1" ht="11.25"/>
    <row r="575" s="4" customFormat="1" ht="11.25"/>
    <row r="576" s="4" customFormat="1" ht="11.25"/>
    <row r="577" s="4" customFormat="1" ht="11.25"/>
    <row r="578" s="4" customFormat="1" ht="11.25"/>
    <row r="579" s="4" customFormat="1" ht="11.25"/>
    <row r="580" s="4" customFormat="1" ht="11.25"/>
    <row r="581" s="4" customFormat="1" ht="11.25"/>
    <row r="582" s="4" customFormat="1" ht="11.25"/>
    <row r="583" s="4" customFormat="1" ht="11.25"/>
    <row r="584" s="4" customFormat="1" ht="11.25"/>
    <row r="585" s="4" customFormat="1" ht="11.25"/>
    <row r="586" s="4" customFormat="1" ht="11.25"/>
    <row r="587" s="4" customFormat="1" ht="11.25"/>
    <row r="588" s="4" customFormat="1" ht="11.25"/>
    <row r="589" s="4" customFormat="1" ht="11.25"/>
    <row r="590" s="4" customFormat="1" ht="11.25"/>
    <row r="591" s="4" customFormat="1" ht="11.25"/>
    <row r="592" s="4" customFormat="1" ht="11.25"/>
    <row r="593" s="4" customFormat="1" ht="11.25"/>
    <row r="594" s="4" customFormat="1" ht="11.25"/>
    <row r="595" s="4" customFormat="1" ht="11.25"/>
    <row r="596" s="4" customFormat="1" ht="11.25"/>
    <row r="597" s="4" customFormat="1" ht="11.25"/>
    <row r="598" s="4" customFormat="1" ht="11.25"/>
    <row r="599" s="4" customFormat="1" ht="11.25"/>
    <row r="600" s="4" customFormat="1" ht="11.25"/>
    <row r="601" s="4" customFormat="1" ht="11.25"/>
    <row r="602" s="4" customFormat="1" ht="11.25"/>
    <row r="603" s="4" customFormat="1" ht="11.25"/>
    <row r="604" s="4" customFormat="1" ht="11.25"/>
    <row r="605" s="4" customFormat="1" ht="11.25"/>
    <row r="606" s="4" customFormat="1" ht="11.25"/>
    <row r="607" s="4" customFormat="1" ht="11.25"/>
    <row r="608" s="4" customFormat="1" ht="11.25"/>
    <row r="609" s="4" customFormat="1" ht="11.25"/>
    <row r="610" s="4" customFormat="1" ht="11.25"/>
    <row r="611" s="4" customFormat="1" ht="11.25"/>
    <row r="612" s="4" customFormat="1" ht="11.25"/>
    <row r="613" s="4" customFormat="1" ht="11.25"/>
    <row r="614" s="4" customFormat="1" ht="11.25"/>
    <row r="615" s="4" customFormat="1" ht="11.25"/>
    <row r="616" s="4" customFormat="1" ht="11.25"/>
    <row r="617" s="4" customFormat="1" ht="11.25"/>
    <row r="618" s="4" customFormat="1" ht="11.25"/>
    <row r="619" s="4" customFormat="1" ht="11.25"/>
    <row r="620" s="4" customFormat="1" ht="11.25"/>
    <row r="621" s="4" customFormat="1" ht="11.25"/>
    <row r="622" s="4" customFormat="1" ht="11.25"/>
    <row r="623" s="4" customFormat="1" ht="11.25"/>
    <row r="624" s="4" customFormat="1" ht="11.25"/>
    <row r="625" s="4" customFormat="1" ht="11.25"/>
    <row r="626" s="4" customFormat="1" ht="11.25"/>
    <row r="627" s="4" customFormat="1" ht="11.25"/>
    <row r="628" s="4" customFormat="1" ht="11.25"/>
    <row r="629" s="4" customFormat="1" ht="11.25"/>
    <row r="630" s="4" customFormat="1" ht="11.25"/>
    <row r="631" s="4" customFormat="1" ht="11.25"/>
    <row r="632" s="4" customFormat="1" ht="11.25"/>
    <row r="633" s="4" customFormat="1" ht="11.25"/>
    <row r="634" s="4" customFormat="1" ht="11.25"/>
    <row r="635" s="4" customFormat="1" ht="11.25"/>
    <row r="636" s="4" customFormat="1" ht="11.25"/>
    <row r="637" s="4" customFormat="1" ht="11.25"/>
    <row r="638" s="4" customFormat="1" ht="11.25"/>
    <row r="639" s="4" customFormat="1" ht="11.25"/>
    <row r="640" s="4" customFormat="1" ht="11.25"/>
    <row r="641" s="4" customFormat="1" ht="11.25"/>
    <row r="642" s="4" customFormat="1" ht="11.25"/>
    <row r="643" s="4" customFormat="1" ht="11.25"/>
    <row r="644" s="4" customFormat="1" ht="11.25"/>
    <row r="645" s="4" customFormat="1" ht="11.25"/>
    <row r="646" s="4" customFormat="1" ht="11.25"/>
    <row r="647" s="4" customFormat="1" ht="11.25"/>
    <row r="648" s="4" customFormat="1" ht="11.25"/>
    <row r="649" s="4" customFormat="1" ht="11.25"/>
    <row r="650" s="4" customFormat="1" ht="11.25"/>
    <row r="651" s="4" customFormat="1" ht="11.25"/>
    <row r="652" s="4" customFormat="1" ht="11.25"/>
    <row r="653" s="4" customFormat="1" ht="11.25"/>
    <row r="654" s="4" customFormat="1" ht="11.25"/>
    <row r="655" s="4" customFormat="1" ht="11.25"/>
    <row r="656" s="4" customFormat="1" ht="11.25"/>
    <row r="657" s="4" customFormat="1" ht="11.25"/>
    <row r="658" s="4" customFormat="1" ht="11.25"/>
    <row r="659" s="4" customFormat="1" ht="11.25"/>
    <row r="660" s="4" customFormat="1" ht="11.25"/>
    <row r="661" s="4" customFormat="1" ht="11.25"/>
    <row r="662" s="4" customFormat="1" ht="11.25"/>
    <row r="663" s="4" customFormat="1" ht="11.25"/>
    <row r="664" s="4" customFormat="1" ht="11.25"/>
    <row r="665" s="4" customFormat="1" ht="11.25"/>
    <row r="666" s="4" customFormat="1" ht="11.25"/>
    <row r="667" s="4" customFormat="1" ht="11.25"/>
    <row r="668" s="4" customFormat="1" ht="11.25"/>
    <row r="669" s="4" customFormat="1" ht="11.25"/>
    <row r="670" s="4" customFormat="1" ht="11.25"/>
    <row r="671" s="4" customFormat="1" ht="11.25"/>
    <row r="672" s="4" customFormat="1" ht="11.25"/>
    <row r="673" s="4" customFormat="1" ht="11.25"/>
    <row r="674" s="4" customFormat="1" ht="11.25"/>
    <row r="675" s="4" customFormat="1" ht="11.25"/>
    <row r="676" s="4" customFormat="1" ht="11.25"/>
    <row r="677" s="4" customFormat="1" ht="11.25"/>
    <row r="678" s="4" customFormat="1" ht="11.25"/>
    <row r="679" s="4" customFormat="1" ht="11.25"/>
    <row r="680" s="4" customFormat="1" ht="11.25"/>
    <row r="681" s="4" customFormat="1" ht="11.25"/>
    <row r="682" s="4" customFormat="1" ht="11.25"/>
    <row r="683" s="4" customFormat="1" ht="11.25"/>
    <row r="684" s="4" customFormat="1" ht="11.25"/>
    <row r="685" s="4" customFormat="1" ht="11.25"/>
    <row r="686" s="4" customFormat="1" ht="11.25"/>
    <row r="687" s="4" customFormat="1" ht="11.25"/>
    <row r="688" s="4" customFormat="1" ht="11.25"/>
    <row r="689" s="4" customFormat="1" ht="11.25"/>
    <row r="690" s="4" customFormat="1" ht="11.25"/>
    <row r="691" s="4" customFormat="1" ht="11.25"/>
    <row r="692" s="4" customFormat="1" ht="11.25"/>
    <row r="693" s="4" customFormat="1" ht="11.25"/>
    <row r="694" s="4" customFormat="1" ht="11.25"/>
    <row r="695" s="4" customFormat="1" ht="11.25"/>
    <row r="696" s="4" customFormat="1" ht="11.25"/>
    <row r="697" s="4" customFormat="1" ht="11.25"/>
    <row r="698" s="4" customFormat="1" ht="11.25"/>
    <row r="699" s="4" customFormat="1" ht="11.25"/>
    <row r="700" s="4" customFormat="1" ht="11.25"/>
    <row r="701" s="4" customFormat="1" ht="11.25"/>
    <row r="702" s="4" customFormat="1" ht="11.25"/>
    <row r="703" s="4" customFormat="1" ht="11.25"/>
    <row r="704" s="4" customFormat="1" ht="11.25"/>
    <row r="705" s="4" customFormat="1" ht="11.25"/>
    <row r="706" s="4" customFormat="1" ht="11.25"/>
    <row r="707" s="4" customFormat="1" ht="11.25"/>
    <row r="708" s="4" customFormat="1" ht="11.25"/>
    <row r="709" s="4" customFormat="1" ht="11.25"/>
    <row r="710" s="4" customFormat="1" ht="11.25"/>
    <row r="711" s="4" customFormat="1" ht="11.25"/>
    <row r="712" s="4" customFormat="1" ht="11.25"/>
    <row r="713" s="4" customFormat="1" ht="11.25"/>
    <row r="714" s="4" customFormat="1" ht="11.25"/>
    <row r="715" s="4" customFormat="1" ht="11.25"/>
    <row r="716" s="4" customFormat="1" ht="11.25"/>
    <row r="717" s="4" customFormat="1" ht="11.25"/>
    <row r="718" s="4" customFormat="1" ht="11.25"/>
    <row r="719" s="4" customFormat="1" ht="11.25"/>
    <row r="720" s="4" customFormat="1" ht="11.25"/>
    <row r="721" s="4" customFormat="1" ht="11.25"/>
    <row r="722" s="4" customFormat="1" ht="11.25"/>
    <row r="723" s="4" customFormat="1" ht="11.25"/>
    <row r="724" s="4" customFormat="1" ht="11.25"/>
    <row r="725" s="4" customFormat="1" ht="11.25"/>
    <row r="726" s="4" customFormat="1" ht="11.25"/>
    <row r="727" s="4" customFormat="1" ht="11.25"/>
    <row r="728" s="4" customFormat="1" ht="11.25"/>
    <row r="729" s="4" customFormat="1" ht="11.25"/>
    <row r="730" s="4" customFormat="1" ht="11.25"/>
    <row r="731" s="4" customFormat="1" ht="11.25"/>
    <row r="732" s="4" customFormat="1" ht="11.25"/>
    <row r="733" s="4" customFormat="1" ht="11.25"/>
    <row r="734" s="4" customFormat="1" ht="11.25"/>
    <row r="735" s="4" customFormat="1" ht="11.25"/>
    <row r="736" s="4" customFormat="1" ht="11.25"/>
    <row r="737" s="4" customFormat="1" ht="11.25"/>
    <row r="738" s="4" customFormat="1" ht="11.25"/>
    <row r="739" s="4" customFormat="1" ht="11.25"/>
    <row r="740" s="4" customFormat="1" ht="11.25"/>
    <row r="741" s="4" customFormat="1" ht="11.25"/>
    <row r="742" s="4" customFormat="1" ht="11.25"/>
    <row r="743" s="4" customFormat="1" ht="11.25"/>
    <row r="744" s="4" customFormat="1" ht="11.25"/>
    <row r="745" s="4" customFormat="1" ht="11.25"/>
    <row r="746" s="4" customFormat="1" ht="11.25"/>
    <row r="747" s="4" customFormat="1" ht="11.25"/>
    <row r="748" s="4" customFormat="1" ht="11.25"/>
    <row r="749" s="4" customFormat="1" ht="11.25"/>
    <row r="750" s="4" customFormat="1" ht="11.25"/>
    <row r="751" s="4" customFormat="1" ht="11.25"/>
    <row r="752" s="4" customFormat="1" ht="11.25"/>
    <row r="753" s="4" customFormat="1" ht="11.25"/>
    <row r="754" s="4" customFormat="1" ht="11.25"/>
    <row r="755" s="4" customFormat="1" ht="11.25"/>
    <row r="756" s="4" customFormat="1" ht="11.25"/>
    <row r="757" s="4" customFormat="1" ht="11.25"/>
    <row r="758" s="4" customFormat="1" ht="11.25"/>
    <row r="759" s="4" customFormat="1" ht="11.25"/>
    <row r="760" s="4" customFormat="1" ht="11.25"/>
    <row r="761" s="4" customFormat="1" ht="11.25"/>
    <row r="762" s="4" customFormat="1" ht="11.25"/>
    <row r="763" s="4" customFormat="1" ht="11.25"/>
    <row r="764" s="4" customFormat="1" ht="11.25"/>
    <row r="765" s="4" customFormat="1" ht="11.25"/>
    <row r="766" s="4" customFormat="1" ht="11.25"/>
    <row r="767" s="4" customFormat="1" ht="11.25"/>
    <row r="768" s="4" customFormat="1" ht="11.25"/>
    <row r="769" s="4" customFormat="1" ht="11.25"/>
    <row r="770" s="4" customFormat="1" ht="11.25"/>
    <row r="771" s="4" customFormat="1" ht="11.25"/>
    <row r="772" s="4" customFormat="1" ht="11.25"/>
    <row r="773" s="4" customFormat="1" ht="11.25"/>
    <row r="774" s="4" customFormat="1" ht="11.25"/>
    <row r="775" s="4" customFormat="1" ht="11.25"/>
    <row r="776" s="4" customFormat="1" ht="11.25"/>
    <row r="777" s="4" customFormat="1" ht="11.25"/>
    <row r="778" s="4" customFormat="1" ht="11.25"/>
    <row r="779" s="4" customFormat="1" ht="11.25"/>
    <row r="780" s="4" customFormat="1" ht="11.25"/>
    <row r="781" s="4" customFormat="1" ht="11.25"/>
    <row r="782" s="4" customFormat="1" ht="11.25"/>
    <row r="783" s="4" customFormat="1" ht="11.25"/>
    <row r="784" s="4" customFormat="1" ht="11.25"/>
    <row r="785" s="4" customFormat="1" ht="11.25"/>
    <row r="786" s="4" customFormat="1" ht="11.25"/>
    <row r="787" s="4" customFormat="1" ht="11.25"/>
    <row r="788" s="4" customFormat="1" ht="11.25"/>
    <row r="789" s="4" customFormat="1" ht="11.25"/>
    <row r="790" s="4" customFormat="1" ht="11.25"/>
    <row r="791" s="4" customFormat="1" ht="11.25"/>
    <row r="792" s="4" customFormat="1" ht="11.25"/>
    <row r="793" s="4" customFormat="1" ht="11.25"/>
    <row r="794" s="4" customFormat="1" ht="11.25"/>
    <row r="795" s="4" customFormat="1" ht="11.25"/>
    <row r="796" s="4" customFormat="1" ht="11.25"/>
    <row r="797" s="4" customFormat="1" ht="11.25"/>
    <row r="798" s="4" customFormat="1" ht="11.25"/>
    <row r="799" s="4" customFormat="1" ht="11.25"/>
    <row r="800" s="4" customFormat="1" ht="11.25"/>
    <row r="801" s="4" customFormat="1" ht="11.25"/>
    <row r="802" s="4" customFormat="1" ht="11.25"/>
    <row r="803" s="4" customFormat="1" ht="11.25"/>
    <row r="804" s="4" customFormat="1" ht="11.25"/>
    <row r="805" s="4" customFormat="1" ht="11.25"/>
    <row r="806" s="4" customFormat="1" ht="11.25"/>
    <row r="807" s="4" customFormat="1" ht="11.25"/>
    <row r="808" s="4" customFormat="1" ht="11.25"/>
    <row r="809" s="4" customFormat="1" ht="11.25"/>
    <row r="810" s="4" customFormat="1" ht="11.25"/>
    <row r="811" s="4" customFormat="1" ht="11.25"/>
    <row r="812" s="4" customFormat="1" ht="11.25"/>
    <row r="813" s="4" customFormat="1" ht="11.25"/>
    <row r="814" s="4" customFormat="1" ht="11.25"/>
    <row r="815" s="4" customFormat="1" ht="11.25"/>
    <row r="816" s="4" customFormat="1" ht="11.25"/>
    <row r="817" s="4" customFormat="1" ht="11.25"/>
    <row r="818" s="4" customFormat="1" ht="11.25"/>
    <row r="819" s="4" customFormat="1" ht="11.25"/>
    <row r="820" s="4" customFormat="1" ht="11.25"/>
    <row r="821" s="4" customFormat="1" ht="11.25"/>
    <row r="822" s="4" customFormat="1" ht="11.25"/>
    <row r="823" s="4" customFormat="1" ht="11.25"/>
    <row r="824" s="4" customFormat="1" ht="11.25"/>
    <row r="825" s="4" customFormat="1" ht="11.25"/>
    <row r="826" s="4" customFormat="1" ht="11.25"/>
    <row r="827" s="4" customFormat="1" ht="11.25"/>
    <row r="828" s="4" customFormat="1" ht="11.25"/>
    <row r="829" s="4" customFormat="1" ht="11.25"/>
    <row r="830" s="4" customFormat="1" ht="11.25"/>
    <row r="831" s="4" customFormat="1" ht="11.25"/>
    <row r="832" s="4" customFormat="1" ht="11.25"/>
    <row r="833" s="4" customFormat="1" ht="11.25"/>
    <row r="834" s="4" customFormat="1" ht="11.25"/>
    <row r="835" s="4" customFormat="1" ht="11.25"/>
    <row r="836" s="4" customFormat="1" ht="11.25"/>
    <row r="837" s="4" customFormat="1" ht="11.25"/>
    <row r="838" s="4" customFormat="1" ht="11.25"/>
    <row r="839" s="4" customFormat="1" ht="11.25"/>
    <row r="840" s="4" customFormat="1" ht="11.25"/>
    <row r="841" s="4" customFormat="1" ht="11.25"/>
    <row r="842" s="4" customFormat="1" ht="11.25"/>
    <row r="843" s="4" customFormat="1" ht="11.25"/>
    <row r="844" s="4" customFormat="1" ht="11.25"/>
    <row r="845" s="4" customFormat="1" ht="11.25"/>
    <row r="846" s="4" customFormat="1" ht="11.25"/>
    <row r="847" s="4" customFormat="1" ht="11.25"/>
    <row r="848" s="4" customFormat="1" ht="11.25"/>
    <row r="849" s="4" customFormat="1" ht="11.25"/>
    <row r="850" s="4" customFormat="1" ht="11.25"/>
    <row r="851" s="4" customFormat="1" ht="11.25"/>
    <row r="852" s="4" customFormat="1" ht="11.25"/>
    <row r="853" s="4" customFormat="1" ht="11.25"/>
    <row r="854" s="4" customFormat="1" ht="11.25"/>
    <row r="855" s="4" customFormat="1" ht="11.25"/>
    <row r="856" s="4" customFormat="1" ht="11.25"/>
    <row r="857" s="4" customFormat="1" ht="11.25"/>
    <row r="858" s="4" customFormat="1" ht="11.25"/>
    <row r="859" s="4" customFormat="1" ht="11.25"/>
    <row r="860" s="4" customFormat="1" ht="11.25"/>
    <row r="861" s="4" customFormat="1" ht="11.25"/>
    <row r="862" s="4" customFormat="1" ht="11.25"/>
    <row r="863" s="4" customFormat="1" ht="11.25"/>
    <row r="864" s="4" customFormat="1" ht="11.25"/>
    <row r="865" s="4" customFormat="1" ht="11.25"/>
    <row r="866" s="4" customFormat="1" ht="11.25"/>
    <row r="867" s="4" customFormat="1" ht="11.25"/>
    <row r="868" s="4" customFormat="1" ht="11.25"/>
    <row r="869" s="4" customFormat="1" ht="11.25"/>
    <row r="870" s="4" customFormat="1" ht="11.25"/>
    <row r="871" s="4" customFormat="1" ht="11.25"/>
    <row r="872" s="4" customFormat="1" ht="11.25"/>
    <row r="873" s="4" customFormat="1" ht="11.25"/>
    <row r="874" s="4" customFormat="1" ht="11.25"/>
    <row r="875" s="4" customFormat="1" ht="11.25"/>
    <row r="876" s="4" customFormat="1" ht="11.25"/>
    <row r="877" s="4" customFormat="1" ht="11.25"/>
    <row r="878" s="4" customFormat="1" ht="11.25"/>
    <row r="879" s="4" customFormat="1" ht="11.25"/>
    <row r="880" s="4" customFormat="1" ht="11.25"/>
    <row r="881" s="4" customFormat="1" ht="11.25"/>
    <row r="882" s="4" customFormat="1" ht="11.25"/>
    <row r="883" s="4" customFormat="1" ht="11.25"/>
    <row r="884" s="4" customFormat="1" ht="11.25"/>
    <row r="885" s="4" customFormat="1" ht="11.25"/>
    <row r="886" s="4" customFormat="1" ht="11.25"/>
    <row r="887" s="4" customFormat="1" ht="11.25"/>
    <row r="888" s="4" customFormat="1" ht="11.25"/>
    <row r="889" s="4" customFormat="1" ht="11.25"/>
    <row r="890" s="4" customFormat="1" ht="11.25"/>
    <row r="891" s="4" customFormat="1" ht="11.25"/>
    <row r="892" s="4" customFormat="1" ht="11.25"/>
    <row r="893" s="4" customFormat="1" ht="11.25"/>
    <row r="894" s="4" customFormat="1" ht="11.25"/>
    <row r="895" s="4" customFormat="1" ht="11.25"/>
    <row r="896" s="4" customFormat="1" ht="11.25"/>
    <row r="897" s="4" customFormat="1" ht="11.25"/>
    <row r="898" s="4" customFormat="1" ht="11.25"/>
    <row r="899" s="4" customFormat="1" ht="11.25"/>
    <row r="900" s="4" customFormat="1" ht="11.25"/>
    <row r="901" s="4" customFormat="1" ht="11.25"/>
    <row r="902" s="4" customFormat="1" ht="11.25"/>
    <row r="903" s="4" customFormat="1" ht="11.25"/>
    <row r="904" s="4" customFormat="1" ht="11.25"/>
    <row r="905" s="4" customFormat="1" ht="11.25"/>
    <row r="906" s="4" customFormat="1" ht="11.25"/>
    <row r="907" s="4" customFormat="1" ht="11.25"/>
    <row r="908" s="4" customFormat="1" ht="11.25"/>
    <row r="909" s="4" customFormat="1" ht="11.25"/>
    <row r="910" s="4" customFormat="1" ht="11.25"/>
    <row r="911" s="4" customFormat="1" ht="11.25"/>
    <row r="912" s="4" customFormat="1" ht="11.25"/>
    <row r="913" s="4" customFormat="1" ht="11.25"/>
    <row r="914" s="4" customFormat="1" ht="11.25"/>
    <row r="915" s="4" customFormat="1" ht="11.25"/>
    <row r="916" s="4" customFormat="1" ht="11.25"/>
    <row r="917" s="4" customFormat="1" ht="11.25"/>
    <row r="918" s="4" customFormat="1" ht="11.25"/>
    <row r="919" s="4" customFormat="1" ht="11.25"/>
    <row r="920" s="4" customFormat="1" ht="11.25"/>
    <row r="921" s="4" customFormat="1" ht="11.25"/>
    <row r="922" s="4" customFormat="1" ht="11.25"/>
    <row r="923" s="4" customFormat="1" ht="11.25"/>
    <row r="924" s="4" customFormat="1" ht="11.25"/>
    <row r="925" s="4" customFormat="1" ht="11.25"/>
    <row r="926" s="4" customFormat="1" ht="11.25"/>
    <row r="927" s="4" customFormat="1" ht="11.25"/>
    <row r="928" s="4" customFormat="1" ht="11.25"/>
    <row r="929" s="4" customFormat="1" ht="11.25"/>
    <row r="930" s="4" customFormat="1" ht="11.25"/>
    <row r="931" s="4" customFormat="1" ht="11.25"/>
    <row r="932" s="4" customFormat="1" ht="11.25"/>
    <row r="933" s="4" customFormat="1" ht="11.25"/>
    <row r="934" s="4" customFormat="1" ht="11.25"/>
    <row r="935" s="4" customFormat="1" ht="11.25"/>
    <row r="936" s="4" customFormat="1" ht="11.25"/>
    <row r="937" s="4" customFormat="1" ht="11.25"/>
    <row r="938" s="4" customFormat="1" ht="11.25"/>
    <row r="939" s="4" customFormat="1" ht="11.25"/>
    <row r="940" s="4" customFormat="1" ht="11.25"/>
    <row r="941" s="4" customFormat="1" ht="11.25"/>
    <row r="942" s="4" customFormat="1" ht="11.25"/>
    <row r="943" s="4" customFormat="1" ht="11.25"/>
    <row r="944" s="4" customFormat="1" ht="11.25"/>
    <row r="945" s="4" customFormat="1" ht="11.25"/>
    <row r="946" s="4" customFormat="1" ht="11.25"/>
    <row r="947" s="4" customFormat="1" ht="11.25"/>
    <row r="948" s="4" customFormat="1" ht="11.25"/>
    <row r="949" s="4" customFormat="1" ht="11.25"/>
    <row r="950" s="4" customFormat="1" ht="11.25"/>
    <row r="951" s="4" customFormat="1" ht="11.25"/>
    <row r="952" s="4" customFormat="1" ht="11.25"/>
    <row r="953" s="4" customFormat="1" ht="11.25"/>
    <row r="954" s="4" customFormat="1" ht="11.25"/>
    <row r="955" s="4" customFormat="1" ht="11.25"/>
    <row r="956" s="4" customFormat="1" ht="11.25"/>
    <row r="957" s="4" customFormat="1" ht="11.25"/>
    <row r="958" s="4" customFormat="1" ht="11.25"/>
    <row r="959" s="4" customFormat="1" ht="11.25"/>
    <row r="960" s="4" customFormat="1" ht="11.25"/>
    <row r="961" s="4" customFormat="1" ht="11.25"/>
    <row r="962" s="4" customFormat="1" ht="11.25"/>
    <row r="963" s="4" customFormat="1" ht="11.25"/>
    <row r="964" s="4" customFormat="1" ht="11.25"/>
    <row r="965" s="4" customFormat="1" ht="11.25"/>
    <row r="966" s="4" customFormat="1" ht="11.25"/>
    <row r="967" s="4" customFormat="1" ht="11.25"/>
    <row r="968" s="4" customFormat="1" ht="11.25"/>
    <row r="969" s="4" customFormat="1" ht="11.25"/>
    <row r="970" s="4" customFormat="1" ht="11.25"/>
    <row r="971" s="4" customFormat="1" ht="11.25"/>
    <row r="972" s="4" customFormat="1" ht="11.25"/>
    <row r="973" s="4" customFormat="1" ht="11.25"/>
    <row r="974" s="4" customFormat="1" ht="11.25"/>
    <row r="975" s="4" customFormat="1" ht="11.25"/>
    <row r="976" s="4" customFormat="1" ht="11.25"/>
    <row r="977" s="4" customFormat="1" ht="11.25"/>
    <row r="978" s="4" customFormat="1" ht="11.25"/>
    <row r="979" s="4" customFormat="1" ht="11.25"/>
    <row r="980" s="4" customFormat="1" ht="11.25"/>
    <row r="981" s="4" customFormat="1" ht="11.25"/>
    <row r="982" s="4" customFormat="1" ht="11.25"/>
    <row r="983" s="4" customFormat="1" ht="11.25"/>
    <row r="984" s="4" customFormat="1" ht="11.25"/>
    <row r="985" s="4" customFormat="1" ht="11.25"/>
    <row r="986" s="4" customFormat="1" ht="11.25"/>
    <row r="987" s="4" customFormat="1" ht="11.25"/>
    <row r="988" s="4" customFormat="1" ht="11.25"/>
    <row r="989" s="4" customFormat="1" ht="11.25"/>
    <row r="990" s="4" customFormat="1" ht="11.25"/>
    <row r="991" s="4" customFormat="1" ht="11.25"/>
    <row r="992" s="4" customFormat="1" ht="11.25"/>
    <row r="993" s="4" customFormat="1" ht="11.25"/>
    <row r="994" s="4" customFormat="1" ht="11.25"/>
    <row r="995" s="4" customFormat="1" ht="11.25"/>
    <row r="996" s="4" customFormat="1" ht="11.25"/>
    <row r="997" s="4" customFormat="1" ht="11.25"/>
    <row r="998" s="4" customFormat="1" ht="11.25"/>
    <row r="999" s="4" customFormat="1" ht="11.25"/>
    <row r="1000" s="4" customFormat="1" ht="11.25"/>
    <row r="1001" s="4" customFormat="1" ht="11.25"/>
    <row r="1002" s="4" customFormat="1" ht="11.25"/>
    <row r="1003" s="4" customFormat="1" ht="11.25"/>
    <row r="1004" s="4" customFormat="1" ht="11.25"/>
    <row r="1005" s="4" customFormat="1" ht="11.25"/>
    <row r="1006" s="4" customFormat="1" ht="11.25"/>
    <row r="1007" s="4" customFormat="1" ht="11.25"/>
    <row r="1008" s="4" customFormat="1" ht="11.25"/>
    <row r="1009" s="4" customFormat="1" ht="11.25"/>
    <row r="1010" s="4" customFormat="1" ht="11.25"/>
    <row r="1011" s="4" customFormat="1" ht="11.25"/>
    <row r="1012" s="4" customFormat="1" ht="11.25"/>
    <row r="1013" s="4" customFormat="1" ht="11.25"/>
    <row r="1014" s="4" customFormat="1" ht="11.25"/>
    <row r="1015" s="4" customFormat="1" ht="11.25"/>
    <row r="1016" s="4" customFormat="1" ht="11.25"/>
    <row r="1017" s="4" customFormat="1" ht="11.25"/>
    <row r="1018" s="4" customFormat="1" ht="11.25"/>
    <row r="1019" s="4" customFormat="1" ht="11.25"/>
    <row r="1020" s="4" customFormat="1" ht="11.25"/>
    <row r="1021" s="4" customFormat="1" ht="11.25"/>
    <row r="1022" s="4" customFormat="1" ht="11.25"/>
    <row r="1023" s="4" customFormat="1" ht="11.25"/>
    <row r="1024" s="4" customFormat="1" ht="11.25"/>
    <row r="1025" s="4" customFormat="1" ht="11.25"/>
    <row r="1026" s="4" customFormat="1" ht="11.25"/>
    <row r="1027" s="4" customFormat="1" ht="11.25"/>
    <row r="1028" s="4" customFormat="1" ht="11.25"/>
    <row r="1029" s="4" customFormat="1" ht="11.25"/>
    <row r="1030" s="4" customFormat="1" ht="11.25"/>
    <row r="1031" s="4" customFormat="1" ht="11.25"/>
    <row r="1032" s="4" customFormat="1" ht="11.25"/>
    <row r="1033" s="4" customFormat="1" ht="11.25"/>
    <row r="1034" s="4" customFormat="1" ht="11.25"/>
    <row r="1035" s="4" customFormat="1" ht="11.25"/>
    <row r="1036" s="4" customFormat="1" ht="11.25"/>
    <row r="1037" s="4" customFormat="1" ht="11.25"/>
    <row r="1038" s="4" customFormat="1" ht="11.25"/>
    <row r="1039" s="4" customFormat="1" ht="11.25"/>
    <row r="1040" s="4" customFormat="1" ht="11.25"/>
    <row r="1041" s="4" customFormat="1" ht="11.25"/>
    <row r="1042" s="4" customFormat="1" ht="11.25"/>
    <row r="1043" s="4" customFormat="1" ht="11.25"/>
    <row r="1044" s="4" customFormat="1" ht="11.25"/>
    <row r="1045" s="4" customFormat="1" ht="11.25"/>
    <row r="1046" s="4" customFormat="1" ht="11.25"/>
    <row r="1047" s="4" customFormat="1" ht="11.25"/>
    <row r="1048" s="4" customFormat="1" ht="11.25"/>
    <row r="1049" s="4" customFormat="1" ht="11.25"/>
    <row r="1050" s="4" customFormat="1" ht="11.25"/>
    <row r="1051" s="4" customFormat="1" ht="11.25"/>
    <row r="1052" s="4" customFormat="1" ht="11.25"/>
    <row r="1053" s="4" customFormat="1" ht="11.25"/>
    <row r="1054" s="4" customFormat="1" ht="11.25"/>
    <row r="1055" s="4" customFormat="1" ht="11.25"/>
    <row r="1056" s="4" customFormat="1" ht="11.25"/>
    <row r="1057" s="4" customFormat="1" ht="11.25"/>
    <row r="1058" s="4" customFormat="1" ht="11.25"/>
    <row r="1059" s="4" customFormat="1" ht="11.25"/>
    <row r="1060" s="4" customFormat="1" ht="11.25"/>
    <row r="1061" s="4" customFormat="1" ht="11.25"/>
    <row r="1062" s="4" customFormat="1" ht="11.25"/>
    <row r="1063" s="4" customFormat="1" ht="11.25"/>
    <row r="1064" s="4" customFormat="1" ht="11.25"/>
    <row r="1065" s="4" customFormat="1" ht="11.25"/>
    <row r="1066" s="4" customFormat="1" ht="11.25"/>
    <row r="1067" s="4" customFormat="1" ht="11.25"/>
    <row r="1068" s="4" customFormat="1" ht="11.25"/>
    <row r="1069" s="4" customFormat="1" ht="11.25"/>
    <row r="1070" s="4" customFormat="1" ht="11.25"/>
    <row r="1071" s="4" customFormat="1" ht="11.25"/>
    <row r="1072" s="4" customFormat="1" ht="11.25"/>
    <row r="1073" s="4" customFormat="1" ht="11.25"/>
    <row r="1074" s="4" customFormat="1" ht="11.25"/>
    <row r="1075" s="4" customFormat="1" ht="11.25"/>
    <row r="1076" s="4" customFormat="1" ht="11.25"/>
    <row r="1077" s="4" customFormat="1" ht="11.25"/>
    <row r="1078" s="4" customFormat="1" ht="11.25"/>
    <row r="1079" s="4" customFormat="1" ht="11.25"/>
    <row r="1080" s="4" customFormat="1" ht="11.25"/>
    <row r="1081" s="4" customFormat="1" ht="11.25"/>
    <row r="1082" s="4" customFormat="1" ht="11.25"/>
    <row r="1083" s="4" customFormat="1" ht="11.25"/>
    <row r="1084" s="4" customFormat="1" ht="11.25"/>
    <row r="1085" s="4" customFormat="1" ht="11.25"/>
    <row r="1086" s="4" customFormat="1" ht="11.25"/>
    <row r="1087" s="4" customFormat="1" ht="11.25"/>
    <row r="1088" s="4" customFormat="1" ht="11.25"/>
    <row r="1089" s="4" customFormat="1" ht="11.25"/>
    <row r="1090" s="4" customFormat="1" ht="11.25"/>
    <row r="1091" s="4" customFormat="1" ht="11.25"/>
    <row r="1092" s="4" customFormat="1" ht="11.25"/>
    <row r="1093" s="4" customFormat="1" ht="11.25"/>
    <row r="1094" s="4" customFormat="1" ht="11.25"/>
    <row r="1095" s="4" customFormat="1" ht="11.25"/>
    <row r="1096" s="4" customFormat="1" ht="11.25"/>
    <row r="1097" s="4" customFormat="1" ht="11.25"/>
    <row r="1098" s="4" customFormat="1" ht="11.25"/>
    <row r="1099" s="4" customFormat="1" ht="11.25"/>
    <row r="1100" s="4" customFormat="1" ht="11.25"/>
    <row r="1101" s="4" customFormat="1" ht="11.25"/>
    <row r="1102" s="4" customFormat="1" ht="11.25"/>
    <row r="1103" s="4" customFormat="1" ht="11.25"/>
    <row r="1104" s="4" customFormat="1" ht="11.25"/>
    <row r="1105" s="4" customFormat="1" ht="11.25"/>
    <row r="1106" s="4" customFormat="1" ht="11.25"/>
    <row r="1107" s="4" customFormat="1" ht="11.25"/>
    <row r="1108" s="4" customFormat="1" ht="11.25"/>
    <row r="1109" s="4" customFormat="1" ht="11.25"/>
    <row r="1110" s="4" customFormat="1" ht="11.25"/>
    <row r="1111" s="4" customFormat="1" ht="11.25"/>
    <row r="1112" s="4" customFormat="1" ht="11.25"/>
    <row r="1113" s="4" customFormat="1" ht="11.25"/>
    <row r="1114" s="4" customFormat="1" ht="11.25"/>
    <row r="1115" s="4" customFormat="1" ht="11.25"/>
    <row r="1116" s="4" customFormat="1" ht="11.25"/>
    <row r="1117" s="4" customFormat="1" ht="11.25"/>
    <row r="1118" s="4" customFormat="1" ht="11.25"/>
    <row r="1119" s="4" customFormat="1" ht="11.25"/>
    <row r="1120" s="4" customFormat="1" ht="11.25"/>
    <row r="1121" s="4" customFormat="1" ht="11.25"/>
    <row r="1122" s="4" customFormat="1" ht="11.25"/>
    <row r="1123" s="4" customFormat="1" ht="11.25"/>
    <row r="1124" s="4" customFormat="1" ht="11.25"/>
    <row r="1125" s="4" customFormat="1" ht="11.25"/>
    <row r="1126" s="4" customFormat="1" ht="11.25"/>
    <row r="1127" s="4" customFormat="1" ht="11.25"/>
    <row r="1128" s="4" customFormat="1" ht="11.25"/>
    <row r="1129" s="4" customFormat="1" ht="11.25"/>
    <row r="1130" s="4" customFormat="1" ht="11.25"/>
    <row r="1131" s="4" customFormat="1" ht="11.25"/>
    <row r="1132" s="4" customFormat="1" ht="11.25"/>
    <row r="1133" s="4" customFormat="1" ht="11.25"/>
    <row r="1134" s="4" customFormat="1" ht="11.25"/>
    <row r="1135" s="4" customFormat="1" ht="11.25"/>
    <row r="1136" s="4" customFormat="1" ht="11.25"/>
    <row r="1137" s="4" customFormat="1" ht="11.25"/>
    <row r="1138" s="4" customFormat="1" ht="11.25"/>
    <row r="1139" s="4" customFormat="1" ht="11.25"/>
    <row r="1140" s="4" customFormat="1" ht="11.25"/>
    <row r="1141" s="4" customFormat="1" ht="11.25"/>
    <row r="1142" s="4" customFormat="1" ht="11.25"/>
    <row r="1143" s="4" customFormat="1" ht="11.25"/>
    <row r="1144" s="4" customFormat="1" ht="11.25"/>
    <row r="1145" s="4" customFormat="1" ht="11.25"/>
    <row r="1146" s="4" customFormat="1" ht="11.25"/>
    <row r="1147" s="4" customFormat="1" ht="11.25"/>
    <row r="1148" s="4" customFormat="1" ht="11.25"/>
    <row r="1149" s="4" customFormat="1" ht="11.25"/>
    <row r="1150" s="4" customFormat="1" ht="11.25"/>
    <row r="1151" s="4" customFormat="1" ht="11.25"/>
    <row r="1152" s="4" customFormat="1" ht="11.25"/>
    <row r="1153" s="4" customFormat="1" ht="11.25"/>
    <row r="1154" s="4" customFormat="1" ht="11.25"/>
    <row r="1155" s="4" customFormat="1" ht="11.25"/>
    <row r="1156" s="4" customFormat="1" ht="11.25"/>
    <row r="1157" s="4" customFormat="1" ht="11.25"/>
    <row r="1158" s="4" customFormat="1" ht="11.25"/>
    <row r="1159" s="4" customFormat="1" ht="11.25"/>
    <row r="1160" s="4" customFormat="1" ht="11.25"/>
    <row r="1161" s="4" customFormat="1" ht="11.25"/>
    <row r="1162" s="4" customFormat="1" ht="11.25"/>
    <row r="1163" s="4" customFormat="1" ht="11.25"/>
    <row r="1164" s="4" customFormat="1" ht="11.25"/>
    <row r="1165" s="4" customFormat="1" ht="11.25"/>
    <row r="1166" s="4" customFormat="1" ht="11.25"/>
    <row r="1167" s="4" customFormat="1" ht="11.25"/>
    <row r="1168" s="4" customFormat="1" ht="11.25"/>
    <row r="1169" s="4" customFormat="1" ht="11.25"/>
    <row r="1170" s="4" customFormat="1" ht="11.25"/>
    <row r="1171" s="4" customFormat="1" ht="11.25"/>
    <row r="1172" s="4" customFormat="1" ht="11.25"/>
    <row r="1173" s="4" customFormat="1" ht="11.25"/>
    <row r="1174" s="4" customFormat="1" ht="11.25"/>
    <row r="1175" s="4" customFormat="1" ht="11.25"/>
    <row r="1176" s="4" customFormat="1" ht="11.25"/>
    <row r="1177" s="4" customFormat="1" ht="11.25"/>
    <row r="1178" s="4" customFormat="1" ht="11.25"/>
    <row r="1179" s="4" customFormat="1" ht="11.25"/>
    <row r="1180" s="4" customFormat="1" ht="11.25"/>
    <row r="1181" s="4" customFormat="1" ht="11.25"/>
    <row r="1182" s="4" customFormat="1" ht="11.25"/>
    <row r="1183" s="4" customFormat="1" ht="11.25"/>
    <row r="1184" s="4" customFormat="1" ht="11.25"/>
    <row r="1185" s="4" customFormat="1" ht="11.25"/>
    <row r="1186" s="4" customFormat="1" ht="11.25"/>
    <row r="1187" s="4" customFormat="1" ht="11.25"/>
    <row r="1188" s="4" customFormat="1" ht="11.25"/>
    <row r="1189" s="4" customFormat="1" ht="11.25"/>
    <row r="1190" s="4" customFormat="1" ht="11.25"/>
    <row r="1191" s="4" customFormat="1" ht="11.25"/>
    <row r="1192" s="4" customFormat="1" ht="11.25"/>
    <row r="1193" s="4" customFormat="1" ht="11.25"/>
    <row r="1194" s="4" customFormat="1" ht="11.25"/>
    <row r="1195" s="4" customFormat="1" ht="11.25"/>
    <row r="1196" s="4" customFormat="1" ht="11.25"/>
    <row r="1197" s="4" customFormat="1" ht="11.25"/>
    <row r="1198" s="4" customFormat="1" ht="11.25"/>
    <row r="1199" s="4" customFormat="1" ht="11.25"/>
    <row r="1200" s="4" customFormat="1" ht="11.25"/>
    <row r="1201" s="4" customFormat="1" ht="11.25"/>
    <row r="1202" s="4" customFormat="1" ht="11.25"/>
    <row r="1203" s="4" customFormat="1" ht="11.25"/>
    <row r="1204" s="4" customFormat="1" ht="11.25"/>
    <row r="1205" s="4" customFormat="1" ht="11.25"/>
    <row r="1206" s="4" customFormat="1" ht="11.25"/>
    <row r="1207" s="4" customFormat="1" ht="11.25"/>
    <row r="1208" s="4" customFormat="1" ht="11.25"/>
    <row r="1209" s="4" customFormat="1" ht="11.25"/>
    <row r="1210" s="4" customFormat="1" ht="11.25"/>
    <row r="1211" s="4" customFormat="1" ht="11.25"/>
    <row r="1212" s="4" customFormat="1" ht="11.25"/>
    <row r="1213" s="4" customFormat="1" ht="11.25"/>
    <row r="1214" s="4" customFormat="1" ht="11.25"/>
    <row r="1215" s="4" customFormat="1" ht="11.25"/>
    <row r="1216" s="4" customFormat="1" ht="11.25"/>
    <row r="1217" s="4" customFormat="1" ht="11.25"/>
    <row r="1218" s="4" customFormat="1" ht="11.25"/>
    <row r="1219" s="4" customFormat="1" ht="11.25"/>
    <row r="1220" s="4" customFormat="1" ht="11.25"/>
    <row r="1221" s="4" customFormat="1" ht="11.25"/>
    <row r="1222" s="4" customFormat="1" ht="11.25"/>
    <row r="1223" s="4" customFormat="1" ht="11.25"/>
    <row r="1224" s="4" customFormat="1" ht="11.25"/>
    <row r="1225" s="4" customFormat="1" ht="11.25"/>
    <row r="1226" s="4" customFormat="1" ht="11.25"/>
    <row r="1227" s="4" customFormat="1" ht="11.25"/>
    <row r="1228" s="4" customFormat="1" ht="11.25"/>
    <row r="1229" s="4" customFormat="1" ht="11.25"/>
    <row r="1230" s="4" customFormat="1" ht="11.25"/>
    <row r="1231" s="4" customFormat="1" ht="11.25"/>
    <row r="1232" s="4" customFormat="1" ht="11.25"/>
    <row r="1233" s="4" customFormat="1" ht="11.25"/>
    <row r="1234" s="4" customFormat="1" ht="11.25"/>
    <row r="1235" s="4" customFormat="1" ht="11.25"/>
    <row r="1236" s="4" customFormat="1" ht="11.25"/>
    <row r="1237" s="4" customFormat="1" ht="11.25"/>
    <row r="1238" s="4" customFormat="1" ht="11.25"/>
    <row r="1239" s="4" customFormat="1" ht="11.25"/>
    <row r="1240" s="4" customFormat="1" ht="11.25"/>
    <row r="1241" s="4" customFormat="1" ht="11.25"/>
    <row r="1242" s="4" customFormat="1" ht="11.25"/>
    <row r="1243" s="4" customFormat="1" ht="11.25"/>
    <row r="1244" s="4" customFormat="1" ht="11.25"/>
    <row r="1245" s="4" customFormat="1" ht="11.25"/>
    <row r="1246" s="4" customFormat="1" ht="11.25"/>
    <row r="1247" s="4" customFormat="1" ht="11.25"/>
    <row r="1248" s="4" customFormat="1" ht="11.25"/>
    <row r="1249" s="4" customFormat="1" ht="11.25"/>
    <row r="1250" s="4" customFormat="1" ht="11.25"/>
    <row r="1251" s="4" customFormat="1" ht="11.25"/>
    <row r="1252" s="4" customFormat="1" ht="11.25"/>
    <row r="1253" s="4" customFormat="1" ht="11.25"/>
    <row r="1254" s="4" customFormat="1" ht="11.25"/>
    <row r="1255" s="4" customFormat="1" ht="11.25"/>
    <row r="1256" s="4" customFormat="1" ht="11.25"/>
    <row r="1257" s="4" customFormat="1" ht="11.25"/>
    <row r="1258" s="4" customFormat="1" ht="11.25"/>
    <row r="1259" s="4" customFormat="1" ht="11.25"/>
    <row r="1260" s="4" customFormat="1" ht="11.25"/>
    <row r="1261" s="4" customFormat="1" ht="11.25"/>
    <row r="1262" s="4" customFormat="1" ht="11.25"/>
    <row r="1263" s="4" customFormat="1" ht="11.25"/>
    <row r="1264" s="4" customFormat="1" ht="11.25"/>
    <row r="1265" s="4" customFormat="1" ht="11.25"/>
    <row r="1266" s="4" customFormat="1" ht="11.25"/>
    <row r="1267" s="4" customFormat="1" ht="11.25"/>
    <row r="1268" s="4" customFormat="1" ht="11.25"/>
    <row r="1269" s="4" customFormat="1" ht="11.25"/>
    <row r="1270" s="4" customFormat="1" ht="11.25"/>
    <row r="1271" s="4" customFormat="1" ht="11.25"/>
    <row r="1272" s="4" customFormat="1" ht="11.25"/>
    <row r="1273" s="4" customFormat="1" ht="11.25"/>
    <row r="1274" s="4" customFormat="1" ht="11.25"/>
    <row r="1275" s="4" customFormat="1" ht="11.25"/>
    <row r="1276" s="4" customFormat="1" ht="11.25"/>
    <row r="1277" s="4" customFormat="1" ht="11.25"/>
    <row r="1278" s="4" customFormat="1" ht="11.25"/>
    <row r="1279" s="4" customFormat="1" ht="11.25"/>
    <row r="1280" s="4" customFormat="1" ht="11.25"/>
    <row r="1281" s="4" customFormat="1" ht="11.25"/>
    <row r="1282" s="4" customFormat="1" ht="11.25"/>
    <row r="1283" s="4" customFormat="1" ht="11.25"/>
    <row r="1284" s="4" customFormat="1" ht="11.25"/>
    <row r="1285" s="4" customFormat="1" ht="11.25"/>
    <row r="1286" s="4" customFormat="1" ht="11.25"/>
    <row r="1287" s="4" customFormat="1" ht="11.25"/>
    <row r="1288" s="4" customFormat="1" ht="11.25"/>
    <row r="1289" s="4" customFormat="1" ht="11.25"/>
    <row r="1290" s="4" customFormat="1" ht="11.25"/>
    <row r="1291" s="4" customFormat="1" ht="11.25"/>
    <row r="1292" s="4" customFormat="1" ht="11.25"/>
    <row r="1293" s="4" customFormat="1" ht="11.25"/>
    <row r="1294" s="4" customFormat="1" ht="11.25"/>
    <row r="1295" s="4" customFormat="1" ht="11.25"/>
    <row r="1296" s="4" customFormat="1" ht="11.25"/>
    <row r="1297" s="4" customFormat="1" ht="11.25"/>
    <row r="1298" s="4" customFormat="1" ht="11.25"/>
    <row r="1299" s="4" customFormat="1" ht="11.25"/>
    <row r="1300" s="4" customFormat="1" ht="11.25"/>
    <row r="1301" s="4" customFormat="1" ht="11.25"/>
    <row r="1302" s="4" customFormat="1" ht="11.25"/>
    <row r="1303" s="4" customFormat="1" ht="11.25"/>
    <row r="1304" s="4" customFormat="1" ht="11.25"/>
    <row r="1305" s="4" customFormat="1" ht="11.25"/>
    <row r="1306" s="4" customFormat="1" ht="11.25"/>
    <row r="1307" s="4" customFormat="1" ht="11.25"/>
    <row r="1308" s="4" customFormat="1" ht="11.25"/>
    <row r="1309" s="4" customFormat="1" ht="11.25"/>
    <row r="1310" s="4" customFormat="1" ht="11.25"/>
    <row r="1311" s="4" customFormat="1" ht="11.25"/>
    <row r="1312" s="4" customFormat="1" ht="11.25"/>
    <row r="1313" s="4" customFormat="1" ht="11.25"/>
    <row r="1314" s="4" customFormat="1" ht="11.25"/>
    <row r="1315" s="4" customFormat="1" ht="11.25"/>
    <row r="1316" s="4" customFormat="1" ht="11.25"/>
    <row r="1317" s="4" customFormat="1" ht="11.25"/>
    <row r="1318" s="4" customFormat="1" ht="11.25"/>
    <row r="1319" s="4" customFormat="1" ht="11.25"/>
    <row r="1320" s="4" customFormat="1" ht="11.25"/>
    <row r="1321" s="4" customFormat="1" ht="11.25"/>
    <row r="1322" s="4" customFormat="1" ht="11.25"/>
    <row r="1323" s="4" customFormat="1" ht="11.25"/>
    <row r="1324" s="4" customFormat="1" ht="11.25"/>
    <row r="1325" s="4" customFormat="1" ht="11.25"/>
    <row r="1326" s="4" customFormat="1" ht="11.25"/>
    <row r="1327" s="4" customFormat="1" ht="11.25"/>
    <row r="1328" s="4" customFormat="1" ht="11.25"/>
    <row r="1329" s="4" customFormat="1" ht="11.25"/>
    <row r="1330" s="4" customFormat="1" ht="11.25"/>
    <row r="1331" s="4" customFormat="1" ht="11.25"/>
    <row r="1332" s="4" customFormat="1" ht="11.25"/>
    <row r="1333" s="4" customFormat="1" ht="11.25"/>
    <row r="1334" s="4" customFormat="1" ht="11.25"/>
    <row r="1335" s="4" customFormat="1" ht="11.25"/>
    <row r="1336" s="4" customFormat="1" ht="11.25"/>
    <row r="1337" s="4" customFormat="1" ht="11.25"/>
    <row r="1338" s="4" customFormat="1" ht="11.25"/>
    <row r="1339" s="4" customFormat="1" ht="11.25"/>
    <row r="1340" s="4" customFormat="1" ht="11.25"/>
    <row r="1341" s="4" customFormat="1" ht="11.25"/>
    <row r="1342" s="4" customFormat="1" ht="11.25"/>
    <row r="1343" s="4" customFormat="1" ht="11.25"/>
    <row r="1344" s="4" customFormat="1" ht="11.25"/>
    <row r="1345" s="4" customFormat="1" ht="11.25"/>
    <row r="1346" s="4" customFormat="1" ht="11.25"/>
    <row r="1347" s="4" customFormat="1" ht="11.25"/>
    <row r="1348" s="4" customFormat="1" ht="11.25"/>
    <row r="1349" s="4" customFormat="1" ht="11.25"/>
    <row r="1350" s="4" customFormat="1" ht="11.25"/>
    <row r="1351" s="4" customFormat="1" ht="11.25"/>
    <row r="1352" s="4" customFormat="1" ht="11.25"/>
    <row r="1353" s="4" customFormat="1" ht="11.25"/>
    <row r="1354" s="4" customFormat="1" ht="11.25"/>
    <row r="1355" s="4" customFormat="1" ht="11.25"/>
    <row r="1356" s="4" customFormat="1" ht="11.25"/>
    <row r="1357" s="4" customFormat="1" ht="11.25"/>
    <row r="1358" s="4" customFormat="1" ht="11.25"/>
    <row r="1359" s="4" customFormat="1" ht="11.25"/>
    <row r="1360" s="4" customFormat="1" ht="11.25"/>
    <row r="1361" s="4" customFormat="1" ht="11.25"/>
    <row r="1362" s="4" customFormat="1" ht="11.25"/>
    <row r="1363" s="4" customFormat="1" ht="11.25"/>
    <row r="1364" s="4" customFormat="1" ht="11.25"/>
    <row r="1365" s="4" customFormat="1" ht="11.25"/>
    <row r="1366" s="4" customFormat="1" ht="11.25"/>
    <row r="1367" s="4" customFormat="1" ht="11.25"/>
    <row r="1368" s="4" customFormat="1" ht="11.25"/>
    <row r="1369" s="4" customFormat="1" ht="11.25"/>
    <row r="1370" s="4" customFormat="1" ht="11.25"/>
    <row r="1371" s="4" customFormat="1" ht="11.25"/>
    <row r="1372" s="4" customFormat="1" ht="11.25"/>
    <row r="1373" s="4" customFormat="1" ht="11.25"/>
    <row r="1374" s="4" customFormat="1" ht="11.25"/>
    <row r="1375" s="4" customFormat="1" ht="11.25"/>
    <row r="1376" s="4" customFormat="1" ht="11.25"/>
    <row r="1377" s="4" customFormat="1" ht="11.25"/>
    <row r="1378" s="4" customFormat="1" ht="11.25"/>
    <row r="1379" s="4" customFormat="1" ht="11.25"/>
    <row r="1380" s="4" customFormat="1" ht="11.25"/>
    <row r="1381" s="4" customFormat="1" ht="11.25"/>
    <row r="1382" s="4" customFormat="1" ht="11.25"/>
    <row r="1383" s="4" customFormat="1" ht="11.25"/>
    <row r="1384" s="4" customFormat="1" ht="11.25"/>
    <row r="1385" s="4" customFormat="1" ht="11.25"/>
    <row r="1386" s="4" customFormat="1" ht="11.25"/>
    <row r="1387" s="4" customFormat="1" ht="11.25"/>
    <row r="1388" s="4" customFormat="1" ht="11.25"/>
    <row r="1389" s="4" customFormat="1" ht="11.25"/>
    <row r="1390" s="4" customFormat="1" ht="11.25"/>
    <row r="1391" s="4" customFormat="1" ht="11.25"/>
    <row r="1392" s="4" customFormat="1" ht="11.25"/>
    <row r="1393" s="4" customFormat="1" ht="11.25"/>
    <row r="1394" s="4" customFormat="1" ht="11.25"/>
    <row r="1395" s="4" customFormat="1" ht="11.25"/>
    <row r="1396" s="4" customFormat="1" ht="11.25"/>
    <row r="1397" s="4" customFormat="1" ht="11.25"/>
    <row r="1398" s="4" customFormat="1" ht="11.25"/>
    <row r="1399" s="4" customFormat="1" ht="11.25"/>
    <row r="1400" s="4" customFormat="1" ht="11.25"/>
    <row r="1401" s="4" customFormat="1" ht="11.25"/>
    <row r="1402" s="4" customFormat="1" ht="11.25"/>
    <row r="1403" s="4" customFormat="1" ht="11.25"/>
    <row r="1404" s="4" customFormat="1" ht="11.25"/>
    <row r="1405" s="4" customFormat="1" ht="11.25"/>
    <row r="1406" s="4" customFormat="1" ht="11.25"/>
    <row r="1407" s="4" customFormat="1" ht="11.25"/>
    <row r="1408" s="4" customFormat="1" ht="11.25"/>
    <row r="1409" s="4" customFormat="1" ht="11.25"/>
    <row r="1410" s="4" customFormat="1" ht="11.25"/>
    <row r="1411" s="4" customFormat="1" ht="11.25"/>
    <row r="1412" s="4" customFormat="1" ht="11.25"/>
    <row r="1413" s="4" customFormat="1" ht="11.25"/>
    <row r="1414" s="4" customFormat="1" ht="11.25"/>
    <row r="1415" s="4" customFormat="1" ht="11.25"/>
    <row r="1416" s="4" customFormat="1" ht="11.25"/>
    <row r="1417" s="4" customFormat="1" ht="11.25"/>
    <row r="1418" s="4" customFormat="1" ht="11.25"/>
    <row r="1419" s="4" customFormat="1" ht="11.25"/>
    <row r="1420" s="4" customFormat="1" ht="11.25"/>
    <row r="1421" s="4" customFormat="1" ht="11.25"/>
    <row r="1422" s="4" customFormat="1" ht="11.25"/>
    <row r="1423" s="4" customFormat="1" ht="11.25"/>
    <row r="1424" s="4" customFormat="1" ht="11.25"/>
    <row r="1425" s="4" customFormat="1" ht="11.25"/>
    <row r="1426" s="4" customFormat="1" ht="11.25"/>
    <row r="1427" s="4" customFormat="1" ht="11.25"/>
    <row r="1428" s="4" customFormat="1" ht="11.25"/>
    <row r="1429" s="4" customFormat="1" ht="11.25"/>
    <row r="1430" s="4" customFormat="1" ht="11.25"/>
    <row r="1431" s="4" customFormat="1" ht="11.25"/>
    <row r="1432" s="4" customFormat="1" ht="11.25"/>
    <row r="1433" s="4" customFormat="1" ht="11.25"/>
    <row r="1434" s="4" customFormat="1" ht="11.25"/>
    <row r="1435" s="4" customFormat="1" ht="11.25"/>
    <row r="1436" s="4" customFormat="1" ht="11.25"/>
    <row r="1437" s="4" customFormat="1" ht="11.25"/>
    <row r="1438" s="4" customFormat="1" ht="11.25"/>
    <row r="1439" s="4" customFormat="1" ht="11.25"/>
    <row r="1440" s="4" customFormat="1" ht="11.25"/>
    <row r="1441" s="4" customFormat="1" ht="11.25"/>
    <row r="1442" s="4" customFormat="1" ht="11.25"/>
    <row r="1443" s="4" customFormat="1" ht="11.25"/>
    <row r="1444" s="4" customFormat="1" ht="11.25"/>
    <row r="1445" s="4" customFormat="1" ht="11.25"/>
    <row r="1446" s="4" customFormat="1" ht="11.25"/>
    <row r="1447" s="4" customFormat="1" ht="11.25"/>
    <row r="1448" s="4" customFormat="1" ht="11.25"/>
    <row r="1449" s="4" customFormat="1" ht="11.25"/>
    <row r="1450" s="4" customFormat="1" ht="11.25"/>
    <row r="1451" s="4" customFormat="1" ht="11.25"/>
    <row r="1452" s="4" customFormat="1" ht="11.25"/>
    <row r="1453" s="4" customFormat="1" ht="11.25"/>
    <row r="1454" s="4" customFormat="1" ht="11.25"/>
    <row r="1455" s="4" customFormat="1" ht="11.25"/>
    <row r="1456" s="4" customFormat="1" ht="11.25"/>
    <row r="1457" s="4" customFormat="1" ht="11.25"/>
    <row r="1458" s="4" customFormat="1" ht="11.25"/>
    <row r="1459" s="4" customFormat="1" ht="11.25"/>
    <row r="1460" s="4" customFormat="1" ht="11.25"/>
    <row r="1461" s="4" customFormat="1" ht="11.25"/>
    <row r="1462" s="4" customFormat="1" ht="11.25"/>
    <row r="1463" s="4" customFormat="1" ht="11.25"/>
    <row r="1464" s="4" customFormat="1" ht="11.25"/>
    <row r="1465" s="4" customFormat="1" ht="11.25"/>
    <row r="1466" s="4" customFormat="1" ht="11.25"/>
    <row r="1467" s="4" customFormat="1" ht="11.25"/>
    <row r="1468" s="4" customFormat="1" ht="11.25"/>
    <row r="1469" s="4" customFormat="1" ht="11.25"/>
    <row r="1470" s="4" customFormat="1" ht="11.25"/>
    <row r="1471" s="4" customFormat="1" ht="11.25"/>
    <row r="1472" s="4" customFormat="1" ht="11.25"/>
    <row r="1473" s="4" customFormat="1" ht="11.25"/>
    <row r="1474" s="4" customFormat="1" ht="11.25"/>
    <row r="1475" s="4" customFormat="1" ht="11.25"/>
    <row r="1476" s="4" customFormat="1" ht="11.25"/>
    <row r="1477" s="4" customFormat="1" ht="11.25"/>
    <row r="1478" s="4" customFormat="1" ht="11.25"/>
    <row r="1479" s="4" customFormat="1" ht="11.25"/>
    <row r="1480" s="4" customFormat="1" ht="11.25"/>
    <row r="1481" s="4" customFormat="1" ht="11.25"/>
    <row r="1482" s="4" customFormat="1" ht="11.25"/>
    <row r="1483" s="4" customFormat="1" ht="11.25"/>
    <row r="1484" s="4" customFormat="1" ht="11.25"/>
    <row r="1485" s="4" customFormat="1" ht="11.25"/>
    <row r="1486" s="4" customFormat="1" ht="11.25"/>
    <row r="1487" s="4" customFormat="1" ht="11.25"/>
    <row r="1488" s="4" customFormat="1" ht="11.25"/>
    <row r="1489" s="4" customFormat="1" ht="11.25"/>
    <row r="1490" s="4" customFormat="1" ht="11.25"/>
    <row r="1491" s="4" customFormat="1" ht="11.25"/>
    <row r="1492" s="4" customFormat="1" ht="11.25"/>
    <row r="1493" s="4" customFormat="1" ht="11.25"/>
    <row r="1494" s="4" customFormat="1" ht="11.25"/>
    <row r="1495" s="4" customFormat="1" ht="11.25"/>
    <row r="1496" s="4" customFormat="1" ht="11.25"/>
    <row r="1497" s="4" customFormat="1" ht="11.25"/>
    <row r="1498" s="4" customFormat="1" ht="11.25"/>
    <row r="1499" s="4" customFormat="1" ht="11.25"/>
    <row r="1500" s="4" customFormat="1" ht="11.25"/>
    <row r="1501" s="4" customFormat="1" ht="11.25"/>
    <row r="1502" s="4" customFormat="1" ht="11.25"/>
    <row r="1503" s="4" customFormat="1" ht="11.25"/>
    <row r="1504" s="4" customFormat="1" ht="11.25"/>
    <row r="1505" s="4" customFormat="1" ht="11.25"/>
    <row r="1506" s="4" customFormat="1" ht="11.25"/>
    <row r="1507" s="4" customFormat="1" ht="11.25"/>
    <row r="1508" s="4" customFormat="1" ht="11.25"/>
    <row r="1509" s="4" customFormat="1" ht="11.25"/>
    <row r="1510" s="4" customFormat="1" ht="11.25"/>
    <row r="1511" s="4" customFormat="1" ht="11.25"/>
    <row r="1512" s="4" customFormat="1" ht="11.25"/>
    <row r="1513" s="4" customFormat="1" ht="11.25"/>
    <row r="1514" s="4" customFormat="1" ht="11.25"/>
    <row r="1515" s="4" customFormat="1" ht="11.25"/>
    <row r="1516" s="4" customFormat="1" ht="11.25"/>
    <row r="1517" s="4" customFormat="1" ht="11.25"/>
    <row r="1518" s="4" customFormat="1" ht="11.25"/>
    <row r="1519" s="4" customFormat="1" ht="11.25"/>
    <row r="1520" s="4" customFormat="1" ht="11.25"/>
    <row r="1521" s="4" customFormat="1" ht="11.25"/>
    <row r="1522" s="4" customFormat="1" ht="11.25"/>
    <row r="1523" s="4" customFormat="1" ht="11.25"/>
    <row r="1524" s="4" customFormat="1" ht="11.25"/>
    <row r="1525" s="4" customFormat="1" ht="11.25"/>
    <row r="1526" s="4" customFormat="1" ht="11.25"/>
    <row r="1527" s="4" customFormat="1" ht="11.25"/>
    <row r="1528" s="4" customFormat="1" ht="11.25"/>
    <row r="1529" s="4" customFormat="1" ht="11.25"/>
    <row r="1530" s="4" customFormat="1" ht="11.25"/>
    <row r="1531" s="4" customFormat="1" ht="11.25"/>
    <row r="1532" s="4" customFormat="1" ht="11.25"/>
    <row r="1533" s="4" customFormat="1" ht="11.25"/>
    <row r="1534" s="4" customFormat="1" ht="11.25"/>
    <row r="1535" s="4" customFormat="1" ht="11.25"/>
    <row r="1536" s="4" customFormat="1" ht="11.25"/>
    <row r="1537" s="4" customFormat="1" ht="11.25"/>
    <row r="1538" s="4" customFormat="1" ht="11.25"/>
    <row r="1539" s="4" customFormat="1" ht="11.25"/>
    <row r="1540" s="4" customFormat="1" ht="11.25"/>
    <row r="1541" s="4" customFormat="1" ht="11.25"/>
    <row r="1542" s="4" customFormat="1" ht="11.25"/>
    <row r="1543" s="4" customFormat="1" ht="11.25"/>
    <row r="1544" s="4" customFormat="1" ht="11.25"/>
    <row r="1545" s="4" customFormat="1" ht="11.25"/>
    <row r="1546" s="4" customFormat="1" ht="11.25"/>
    <row r="1547" s="4" customFormat="1" ht="11.25"/>
    <row r="1548" s="4" customFormat="1" ht="11.25"/>
    <row r="1549" s="4" customFormat="1" ht="11.25"/>
    <row r="1550" s="4" customFormat="1" ht="11.25"/>
    <row r="1551" s="4" customFormat="1" ht="11.25"/>
    <row r="1552" s="4" customFormat="1" ht="11.25"/>
    <row r="1553" s="4" customFormat="1" ht="11.25"/>
    <row r="1554" s="4" customFormat="1" ht="11.25"/>
    <row r="1555" s="4" customFormat="1" ht="11.25"/>
    <row r="1556" s="4" customFormat="1" ht="11.25"/>
    <row r="1557" s="4" customFormat="1" ht="11.25"/>
    <row r="1558" s="4" customFormat="1" ht="11.25"/>
    <row r="1559" s="4" customFormat="1" ht="11.25"/>
    <row r="1560" s="4" customFormat="1" ht="11.25"/>
    <row r="1561" s="4" customFormat="1" ht="11.25"/>
    <row r="1562" s="4" customFormat="1" ht="11.25"/>
    <row r="1563" s="4" customFormat="1" ht="11.25"/>
    <row r="1564" s="4" customFormat="1" ht="11.25"/>
    <row r="1565" s="4" customFormat="1" ht="11.25"/>
    <row r="1566" s="4" customFormat="1" ht="11.25"/>
    <row r="1567" s="4" customFormat="1" ht="11.25"/>
    <row r="1568" s="4" customFormat="1" ht="11.25"/>
    <row r="1569" s="4" customFormat="1" ht="11.25"/>
    <row r="1570" s="4" customFormat="1" ht="11.25"/>
    <row r="1571" s="4" customFormat="1" ht="11.25"/>
    <row r="1572" s="4" customFormat="1" ht="11.25"/>
    <row r="1573" s="4" customFormat="1" ht="11.25"/>
    <row r="1574" s="4" customFormat="1" ht="11.25"/>
    <row r="1575" s="4" customFormat="1" ht="11.25"/>
    <row r="1576" s="4" customFormat="1" ht="11.25"/>
    <row r="1577" s="4" customFormat="1" ht="11.25"/>
    <row r="1578" s="4" customFormat="1" ht="11.25"/>
    <row r="1579" s="4" customFormat="1" ht="11.25"/>
    <row r="1580" s="4" customFormat="1" ht="11.25"/>
    <row r="1581" s="4" customFormat="1" ht="11.25"/>
    <row r="1582" s="4" customFormat="1" ht="11.25"/>
    <row r="1583" s="4" customFormat="1" ht="11.25"/>
    <row r="1584" s="4" customFormat="1" ht="11.25"/>
    <row r="1585" s="4" customFormat="1" ht="11.25"/>
    <row r="1586" s="4" customFormat="1" ht="11.25"/>
    <row r="1587" s="4" customFormat="1" ht="11.25"/>
    <row r="1588" s="4" customFormat="1" ht="11.25"/>
    <row r="1589" s="4" customFormat="1" ht="11.25"/>
    <row r="1590" s="4" customFormat="1" ht="11.25"/>
    <row r="1591" s="4" customFormat="1" ht="11.25"/>
    <row r="1592" s="4" customFormat="1" ht="11.25"/>
    <row r="1593" s="4" customFormat="1" ht="11.25"/>
    <row r="1594" s="4" customFormat="1" ht="11.25"/>
    <row r="1595" s="4" customFormat="1" ht="11.25"/>
    <row r="1596" s="4" customFormat="1" ht="11.25"/>
    <row r="1597" s="4" customFormat="1" ht="11.25"/>
    <row r="1598" s="4" customFormat="1" ht="11.25"/>
    <row r="1599" s="4" customFormat="1" ht="11.25"/>
    <row r="1600" s="4" customFormat="1" ht="11.25"/>
    <row r="1601" s="4" customFormat="1" ht="11.25"/>
    <row r="1602" s="4" customFormat="1" ht="11.25"/>
    <row r="1603" s="4" customFormat="1" ht="11.25"/>
    <row r="1604" s="4" customFormat="1" ht="11.25"/>
    <row r="1605" s="4" customFormat="1" ht="11.25"/>
    <row r="1606" s="4" customFormat="1" ht="11.25"/>
    <row r="1607" s="4" customFormat="1" ht="11.25"/>
    <row r="1608" s="4" customFormat="1" ht="11.25"/>
    <row r="1609" s="4" customFormat="1" ht="11.25"/>
    <row r="1610" s="4" customFormat="1" ht="11.25"/>
    <row r="1611" s="4" customFormat="1" ht="11.25"/>
    <row r="1612" s="4" customFormat="1" ht="11.25"/>
    <row r="1613" s="4" customFormat="1" ht="11.25"/>
    <row r="1614" s="4" customFormat="1" ht="11.25"/>
    <row r="1615" s="4" customFormat="1" ht="11.25"/>
    <row r="1616" s="4" customFormat="1" ht="11.25"/>
    <row r="1617" s="4" customFormat="1" ht="11.25"/>
    <row r="1618" s="4" customFormat="1" ht="11.25"/>
    <row r="1619" s="4" customFormat="1" ht="11.25"/>
    <row r="1620" s="4" customFormat="1" ht="11.25"/>
    <row r="1621" s="4" customFormat="1" ht="11.25"/>
    <row r="1622" s="4" customFormat="1" ht="11.25"/>
    <row r="1623" s="4" customFormat="1" ht="11.25"/>
    <row r="1624" s="4" customFormat="1" ht="11.25"/>
    <row r="1625" s="4" customFormat="1" ht="11.25"/>
    <row r="1626" s="4" customFormat="1" ht="11.25"/>
    <row r="1627" s="4" customFormat="1" ht="11.25"/>
    <row r="1628" s="4" customFormat="1" ht="11.25"/>
    <row r="1629" s="4" customFormat="1" ht="11.25"/>
    <row r="1630" s="4" customFormat="1" ht="11.25"/>
    <row r="1631" s="4" customFormat="1" ht="11.25"/>
    <row r="1632" s="4" customFormat="1" ht="11.25"/>
    <row r="1633" s="4" customFormat="1" ht="11.25"/>
    <row r="1634" s="4" customFormat="1" ht="11.25"/>
    <row r="1635" s="4" customFormat="1" ht="11.25"/>
    <row r="1636" s="4" customFormat="1" ht="11.25"/>
    <row r="1637" s="4" customFormat="1" ht="11.25"/>
    <row r="1638" s="4" customFormat="1" ht="11.25"/>
    <row r="1639" s="4" customFormat="1" ht="11.25"/>
    <row r="1640" s="4" customFormat="1" ht="11.25"/>
    <row r="1641" s="4" customFormat="1" ht="11.25"/>
    <row r="1642" s="4" customFormat="1" ht="11.25"/>
    <row r="1643" s="4" customFormat="1" ht="11.25"/>
    <row r="1644" s="4" customFormat="1" ht="11.25"/>
    <row r="1645" s="4" customFormat="1" ht="11.25"/>
    <row r="1646" s="4" customFormat="1" ht="11.25"/>
    <row r="1647" s="4" customFormat="1" ht="11.25"/>
    <row r="1648" s="4" customFormat="1" ht="11.25"/>
    <row r="1649" s="4" customFormat="1" ht="11.25"/>
    <row r="1650" s="4" customFormat="1" ht="11.25"/>
    <row r="1651" s="4" customFormat="1" ht="11.25"/>
    <row r="1652" s="4" customFormat="1" ht="11.25"/>
    <row r="1653" s="4" customFormat="1" ht="11.25"/>
    <row r="1654" s="4" customFormat="1" ht="11.25"/>
    <row r="1655" s="4" customFormat="1" ht="11.25"/>
    <row r="1656" s="4" customFormat="1" ht="11.25"/>
    <row r="1657" s="4" customFormat="1" ht="11.25"/>
    <row r="1658" s="4" customFormat="1" ht="11.25"/>
    <row r="1659" s="4" customFormat="1" ht="11.25"/>
    <row r="1660" s="4" customFormat="1" ht="11.25"/>
    <row r="1661" s="4" customFormat="1" ht="11.25"/>
    <row r="1662" s="4" customFormat="1" ht="11.25"/>
    <row r="1663" s="4" customFormat="1" ht="11.25"/>
    <row r="1664" s="4" customFormat="1" ht="11.25"/>
    <row r="1665" s="4" customFormat="1" ht="11.25"/>
    <row r="1666" s="4" customFormat="1" ht="11.25"/>
    <row r="1667" s="4" customFormat="1" ht="11.25"/>
    <row r="1668" s="4" customFormat="1" ht="11.25"/>
    <row r="1669" s="4" customFormat="1" ht="11.25"/>
    <row r="1670" s="4" customFormat="1" ht="11.25"/>
    <row r="1671" s="4" customFormat="1" ht="11.25"/>
    <row r="1672" s="4" customFormat="1" ht="11.25"/>
    <row r="1673" s="4" customFormat="1" ht="11.25"/>
    <row r="1674" s="4" customFormat="1" ht="11.25"/>
    <row r="1675" s="4" customFormat="1" ht="11.25"/>
    <row r="1676" s="4" customFormat="1" ht="11.25"/>
    <row r="1677" s="4" customFormat="1" ht="11.25"/>
    <row r="1678" s="4" customFormat="1" ht="11.25"/>
    <row r="1679" s="4" customFormat="1" ht="11.25"/>
    <row r="1680" s="4" customFormat="1" ht="11.25"/>
    <row r="1681" s="4" customFormat="1" ht="11.25"/>
    <row r="1682" s="4" customFormat="1" ht="11.25"/>
    <row r="1683" s="4" customFormat="1" ht="11.25"/>
    <row r="1684" s="4" customFormat="1" ht="11.25"/>
    <row r="1685" s="4" customFormat="1" ht="11.25"/>
    <row r="1686" s="4" customFormat="1" ht="11.25"/>
    <row r="1687" s="4" customFormat="1" ht="11.25"/>
    <row r="1688" s="4" customFormat="1" ht="11.25"/>
    <row r="1689" s="4" customFormat="1" ht="11.25"/>
    <row r="1690" s="4" customFormat="1" ht="11.25"/>
    <row r="1691" s="4" customFormat="1" ht="11.25"/>
    <row r="1692" s="4" customFormat="1" ht="11.25"/>
    <row r="1693" s="4" customFormat="1" ht="11.25"/>
    <row r="1694" s="4" customFormat="1" ht="11.25"/>
    <row r="1695" s="4" customFormat="1" ht="11.25"/>
    <row r="1696" s="4" customFormat="1" ht="11.25"/>
    <row r="1697" s="4" customFormat="1" ht="11.25"/>
    <row r="1698" s="4" customFormat="1" ht="11.25"/>
    <row r="1699" s="4" customFormat="1" ht="11.25"/>
    <row r="1700" s="4" customFormat="1" ht="11.25"/>
    <row r="1701" s="4" customFormat="1" ht="11.25"/>
    <row r="1702" s="4" customFormat="1" ht="11.25"/>
    <row r="1703" s="4" customFormat="1" ht="11.25"/>
    <row r="1704" s="4" customFormat="1" ht="11.25"/>
    <row r="1705" s="4" customFormat="1" ht="11.25"/>
    <row r="1706" s="4" customFormat="1" ht="11.25"/>
    <row r="1707" s="4" customFormat="1" ht="11.25"/>
    <row r="1708" s="4" customFormat="1" ht="11.25"/>
    <row r="1709" s="4" customFormat="1" ht="11.25"/>
    <row r="1710" s="4" customFormat="1" ht="11.25"/>
    <row r="1711" s="4" customFormat="1" ht="11.25"/>
    <row r="1712" s="4" customFormat="1" ht="11.25"/>
    <row r="1713" s="4" customFormat="1" ht="11.25"/>
    <row r="1714" s="4" customFormat="1" ht="11.25"/>
    <row r="1715" s="4" customFormat="1" ht="11.25"/>
    <row r="1716" s="4" customFormat="1" ht="11.25"/>
    <row r="1717" s="4" customFormat="1" ht="11.25"/>
    <row r="1718" s="4" customFormat="1" ht="11.25"/>
    <row r="1719" s="4" customFormat="1" ht="11.25"/>
    <row r="1720" s="4" customFormat="1" ht="11.25"/>
    <row r="1721" s="4" customFormat="1" ht="11.25"/>
    <row r="1722" s="4" customFormat="1" ht="11.25"/>
    <row r="1723" s="4" customFormat="1" ht="11.25"/>
    <row r="1724" s="4" customFormat="1" ht="11.25"/>
    <row r="1725" s="4" customFormat="1" ht="11.25"/>
    <row r="1726" s="4" customFormat="1" ht="11.25"/>
    <row r="1727" s="4" customFormat="1" ht="11.25"/>
    <row r="1728" s="4" customFormat="1" ht="11.25"/>
    <row r="1729" s="4" customFormat="1" ht="11.25"/>
    <row r="1730" s="4" customFormat="1" ht="11.25"/>
    <row r="1731" s="4" customFormat="1" ht="11.25"/>
    <row r="1732" s="4" customFormat="1" ht="11.25"/>
    <row r="1733" s="4" customFormat="1" ht="11.25"/>
    <row r="1734" s="4" customFormat="1" ht="11.25"/>
    <row r="1735" s="4" customFormat="1" ht="11.25"/>
    <row r="1736" s="4" customFormat="1" ht="11.25"/>
    <row r="1737" s="4" customFormat="1" ht="11.25"/>
    <row r="1738" s="4" customFormat="1" ht="11.25"/>
    <row r="1739" s="4" customFormat="1" ht="11.25"/>
    <row r="1740" s="4" customFormat="1" ht="11.25"/>
    <row r="1741" s="4" customFormat="1" ht="11.25"/>
    <row r="1742" s="4" customFormat="1" ht="11.25"/>
    <row r="1743" s="4" customFormat="1" ht="11.25"/>
    <row r="1744" s="4" customFormat="1" ht="11.25"/>
    <row r="1745" s="4" customFormat="1" ht="11.25"/>
    <row r="1746" s="4" customFormat="1" ht="11.25"/>
    <row r="1747" s="4" customFormat="1" ht="11.25"/>
    <row r="1748" s="4" customFormat="1" ht="11.25"/>
    <row r="1749" s="4" customFormat="1" ht="11.25"/>
    <row r="1750" s="4" customFormat="1" ht="11.25"/>
    <row r="1751" s="4" customFormat="1" ht="11.25"/>
    <row r="1752" s="4" customFormat="1" ht="11.25"/>
    <row r="1753" s="4" customFormat="1" ht="11.25"/>
    <row r="1754" s="4" customFormat="1" ht="11.25"/>
    <row r="1755" s="4" customFormat="1" ht="11.25"/>
    <row r="1756" s="4" customFormat="1" ht="11.25"/>
    <row r="1757" s="4" customFormat="1" ht="11.25"/>
    <row r="1758" s="4" customFormat="1" ht="11.25"/>
    <row r="1759" s="4" customFormat="1" ht="11.25"/>
    <row r="1760" s="4" customFormat="1" ht="11.25"/>
    <row r="1761" s="4" customFormat="1" ht="11.25"/>
    <row r="1762" s="4" customFormat="1" ht="11.25"/>
    <row r="1763" s="4" customFormat="1" ht="11.25"/>
    <row r="1764" s="4" customFormat="1" ht="11.25"/>
    <row r="1765" s="4" customFormat="1" ht="11.25"/>
    <row r="1766" s="4" customFormat="1" ht="11.25"/>
    <row r="1767" s="4" customFormat="1" ht="11.25"/>
    <row r="1768" s="4" customFormat="1" ht="11.25"/>
    <row r="1769" s="4" customFormat="1" ht="11.25"/>
    <row r="1770" s="4" customFormat="1" ht="11.25"/>
    <row r="1771" s="4" customFormat="1" ht="11.25"/>
    <row r="1772" s="4" customFormat="1" ht="11.25"/>
    <row r="1773" s="4" customFormat="1" ht="11.25"/>
    <row r="1774" s="4" customFormat="1" ht="11.25"/>
    <row r="1775" s="4" customFormat="1" ht="11.25"/>
    <row r="1776" s="4" customFormat="1" ht="11.25"/>
    <row r="1777" s="4" customFormat="1" ht="11.25"/>
    <row r="1778" s="4" customFormat="1" ht="11.25"/>
    <row r="1779" s="4" customFormat="1" ht="11.25"/>
    <row r="1780" s="4" customFormat="1" ht="11.25"/>
    <row r="1781" s="4" customFormat="1" ht="11.25"/>
    <row r="1782" s="4" customFormat="1" ht="11.25"/>
    <row r="1783" s="4" customFormat="1" ht="11.25"/>
    <row r="1784" s="4" customFormat="1" ht="11.25"/>
    <row r="1785" s="4" customFormat="1" ht="11.25"/>
    <row r="1786" s="4" customFormat="1" ht="11.25"/>
    <row r="1787" s="4" customFormat="1" ht="11.25"/>
    <row r="1788" s="4" customFormat="1" ht="11.25"/>
    <row r="1789" s="4" customFormat="1" ht="11.25"/>
    <row r="1790" s="4" customFormat="1" ht="11.25"/>
    <row r="1791" s="4" customFormat="1" ht="11.25"/>
    <row r="1792" s="4" customFormat="1" ht="11.25"/>
    <row r="1793" s="4" customFormat="1" ht="11.25"/>
    <row r="1794" s="4" customFormat="1" ht="11.25"/>
    <row r="1795" s="4" customFormat="1" ht="11.25"/>
    <row r="1796" s="4" customFormat="1" ht="11.25"/>
    <row r="1797" s="4" customFormat="1" ht="11.25"/>
    <row r="1798" s="4" customFormat="1" ht="11.25"/>
    <row r="1799" s="4" customFormat="1" ht="11.25"/>
    <row r="1800" s="4" customFormat="1" ht="11.25"/>
    <row r="1801" s="4" customFormat="1" ht="11.25"/>
    <row r="1802" s="4" customFormat="1" ht="11.25"/>
    <row r="1803" s="4" customFormat="1" ht="11.25"/>
    <row r="1804" s="4" customFormat="1" ht="11.25"/>
    <row r="1805" s="4" customFormat="1" ht="11.25"/>
    <row r="1806" s="4" customFormat="1" ht="11.25"/>
    <row r="1807" s="4" customFormat="1" ht="11.25"/>
    <row r="1808" s="4" customFormat="1" ht="11.25"/>
    <row r="1809" s="4" customFormat="1" ht="11.25"/>
    <row r="1810" s="4" customFormat="1" ht="11.25"/>
    <row r="1811" s="4" customFormat="1" ht="11.25"/>
    <row r="1812" s="4" customFormat="1" ht="11.25"/>
    <row r="1813" s="4" customFormat="1" ht="11.25"/>
    <row r="1814" s="4" customFormat="1" ht="11.25"/>
    <row r="1815" s="4" customFormat="1" ht="11.25"/>
    <row r="1816" s="4" customFormat="1" ht="11.25"/>
    <row r="1817" s="4" customFormat="1" ht="11.25"/>
    <row r="1818" s="4" customFormat="1" ht="11.25"/>
    <row r="1819" s="4" customFormat="1" ht="11.25"/>
    <row r="1820" s="4" customFormat="1" ht="11.25"/>
    <row r="1821" s="4" customFormat="1" ht="11.25"/>
    <row r="1822" s="4" customFormat="1" ht="11.25"/>
    <row r="1823" s="4" customFormat="1" ht="11.25"/>
    <row r="1824" s="4" customFormat="1" ht="11.25"/>
    <row r="1825" s="4" customFormat="1" ht="11.25"/>
    <row r="1826" s="4" customFormat="1" ht="11.25"/>
    <row r="1827" s="4" customFormat="1" ht="11.25"/>
    <row r="1828" s="4" customFormat="1" ht="11.25"/>
    <row r="1829" s="4" customFormat="1" ht="11.25"/>
    <row r="1830" s="4" customFormat="1" ht="11.25"/>
    <row r="1831" s="4" customFormat="1" ht="11.25"/>
    <row r="1832" s="4" customFormat="1" ht="11.25"/>
    <row r="1833" s="4" customFormat="1" ht="11.25"/>
    <row r="1834" s="4" customFormat="1" ht="11.25"/>
    <row r="1835" s="4" customFormat="1" ht="11.25"/>
    <row r="1836" s="4" customFormat="1" ht="11.25"/>
    <row r="1837" s="4" customFormat="1" ht="11.25"/>
    <row r="1838" s="4" customFormat="1" ht="11.25"/>
    <row r="1839" s="4" customFormat="1" ht="11.25"/>
    <row r="1840" s="4" customFormat="1" ht="11.25"/>
    <row r="1841" s="4" customFormat="1" ht="11.25"/>
    <row r="1842" s="4" customFormat="1" ht="11.25"/>
    <row r="1843" s="4" customFormat="1" ht="11.25"/>
    <row r="1844" s="4" customFormat="1" ht="11.25"/>
    <row r="1845" s="4" customFormat="1" ht="11.25"/>
    <row r="1846" s="4" customFormat="1" ht="11.25"/>
    <row r="1847" s="4" customFormat="1" ht="11.25"/>
    <row r="1848" s="4" customFormat="1" ht="11.25"/>
    <row r="1849" s="4" customFormat="1" ht="11.25"/>
    <row r="1850" s="4" customFormat="1" ht="11.25"/>
    <row r="1851" s="4" customFormat="1" ht="11.25"/>
    <row r="1852" s="4" customFormat="1" ht="11.25"/>
    <row r="1853" s="4" customFormat="1" ht="11.25"/>
    <row r="1854" s="4" customFormat="1" ht="11.25"/>
    <row r="1855" s="4" customFormat="1" ht="11.25"/>
    <row r="1856" s="4" customFormat="1" ht="11.25"/>
    <row r="1857" s="4" customFormat="1" ht="11.25"/>
    <row r="1858" s="4" customFormat="1" ht="11.25"/>
    <row r="1859" s="4" customFormat="1" ht="11.25"/>
    <row r="1860" s="4" customFormat="1" ht="11.25"/>
    <row r="1861" s="4" customFormat="1" ht="11.25"/>
    <row r="1862" s="4" customFormat="1" ht="11.25"/>
    <row r="1863" s="4" customFormat="1" ht="11.25"/>
    <row r="1864" s="4" customFormat="1" ht="11.25"/>
    <row r="1865" s="4" customFormat="1" ht="11.25"/>
    <row r="1866" s="4" customFormat="1" ht="11.25"/>
    <row r="1867" s="4" customFormat="1" ht="11.25"/>
    <row r="1868" s="4" customFormat="1" ht="11.25"/>
    <row r="1869" s="4" customFormat="1" ht="11.25"/>
    <row r="1870" s="4" customFormat="1" ht="11.25"/>
    <row r="1871" s="4" customFormat="1" ht="11.25"/>
    <row r="1872" s="4" customFormat="1" ht="11.25"/>
    <row r="1873" s="4" customFormat="1" ht="11.25"/>
    <row r="1874" s="4" customFormat="1" ht="11.25"/>
    <row r="1875" s="4" customFormat="1" ht="11.25"/>
    <row r="1876" s="4" customFormat="1" ht="11.25"/>
    <row r="1877" s="4" customFormat="1" ht="11.25"/>
    <row r="1878" s="4" customFormat="1" ht="11.25"/>
    <row r="1879" s="4" customFormat="1" ht="11.25"/>
    <row r="1880" s="4" customFormat="1" ht="11.25"/>
    <row r="1881" s="4" customFormat="1" ht="11.25"/>
    <row r="1882" s="4" customFormat="1" ht="11.25"/>
    <row r="1883" s="4" customFormat="1" ht="11.25"/>
    <row r="1884" s="4" customFormat="1" ht="11.25"/>
    <row r="1885" s="4" customFormat="1" ht="11.25"/>
    <row r="1886" s="4" customFormat="1" ht="11.25"/>
    <row r="1887" s="4" customFormat="1" ht="11.25"/>
    <row r="1888" s="4" customFormat="1" ht="11.25"/>
    <row r="1889" s="4" customFormat="1" ht="11.25"/>
    <row r="1890" s="4" customFormat="1" ht="11.25"/>
    <row r="1891" s="4" customFormat="1" ht="11.25"/>
    <row r="1892" s="4" customFormat="1" ht="11.25"/>
    <row r="1893" s="4" customFormat="1" ht="11.25"/>
    <row r="1894" s="4" customFormat="1" ht="11.25"/>
    <row r="1895" s="4" customFormat="1" ht="11.25"/>
    <row r="1896" s="4" customFormat="1" ht="11.25"/>
    <row r="1897" s="4" customFormat="1" ht="11.25"/>
    <row r="1898" s="4" customFormat="1" ht="11.25"/>
    <row r="1899" s="4" customFormat="1" ht="11.25"/>
    <row r="1900" s="4" customFormat="1" ht="11.25"/>
    <row r="1901" s="4" customFormat="1" ht="11.25"/>
    <row r="1902" s="4" customFormat="1" ht="11.25"/>
    <row r="1903" s="4" customFormat="1" ht="11.25"/>
    <row r="1904" s="4" customFormat="1" ht="11.25"/>
    <row r="1905" s="4" customFormat="1" ht="11.25"/>
    <row r="1906" s="4" customFormat="1" ht="11.25"/>
    <row r="1907" s="4" customFormat="1" ht="11.25"/>
    <row r="1908" s="4" customFormat="1" ht="11.25"/>
    <row r="1909" s="4" customFormat="1" ht="11.25"/>
    <row r="1910" s="4" customFormat="1" ht="11.25"/>
    <row r="1911" s="4" customFormat="1" ht="11.25"/>
    <row r="1912" s="4" customFormat="1" ht="11.25"/>
    <row r="1913" s="4" customFormat="1" ht="11.25"/>
    <row r="1914" s="4" customFormat="1" ht="11.25"/>
    <row r="1915" s="4" customFormat="1" ht="11.25"/>
    <row r="1916" s="4" customFormat="1" ht="11.25"/>
    <row r="1917" s="4" customFormat="1" ht="11.25"/>
    <row r="1918" s="4" customFormat="1" ht="11.25"/>
    <row r="1919" s="4" customFormat="1" ht="11.25"/>
    <row r="1920" s="4" customFormat="1" ht="11.25"/>
    <row r="1921" s="4" customFormat="1" ht="11.25"/>
    <row r="1922" s="4" customFormat="1" ht="11.25"/>
    <row r="1923" s="4" customFormat="1" ht="11.25"/>
    <row r="1924" s="4" customFormat="1" ht="11.25"/>
    <row r="1925" s="4" customFormat="1" ht="11.25"/>
    <row r="1926" s="4" customFormat="1" ht="11.25"/>
    <row r="1927" s="4" customFormat="1" ht="11.25"/>
    <row r="1928" s="4" customFormat="1" ht="11.25"/>
    <row r="1929" s="4" customFormat="1" ht="11.25"/>
    <row r="1930" s="4" customFormat="1" ht="11.25"/>
    <row r="1931" s="4" customFormat="1" ht="11.25"/>
    <row r="1932" s="4" customFormat="1" ht="11.25"/>
    <row r="1933" s="4" customFormat="1" ht="11.25"/>
    <row r="1934" s="4" customFormat="1" ht="11.25"/>
    <row r="1935" s="4" customFormat="1" ht="11.25"/>
    <row r="1936" s="4" customFormat="1" ht="11.25"/>
    <row r="1937" s="4" customFormat="1" ht="11.25"/>
    <row r="1938" s="4" customFormat="1" ht="11.25"/>
    <row r="1939" s="4" customFormat="1" ht="11.25"/>
    <row r="1940" s="4" customFormat="1" ht="11.25"/>
    <row r="1941" s="4" customFormat="1" ht="11.25"/>
    <row r="1942" s="4" customFormat="1" ht="11.25"/>
    <row r="1943" s="4" customFormat="1" ht="11.25"/>
    <row r="1944" s="4" customFormat="1" ht="11.25"/>
    <row r="1945" s="4" customFormat="1" ht="11.25"/>
    <row r="1946" s="4" customFormat="1" ht="11.25"/>
    <row r="1947" s="4" customFormat="1" ht="11.25"/>
    <row r="1948" s="4" customFormat="1" ht="11.25"/>
    <row r="1949" s="4" customFormat="1" ht="11.25"/>
    <row r="1950" s="4" customFormat="1" ht="11.25"/>
    <row r="1951" s="4" customFormat="1" ht="11.25"/>
    <row r="1952" s="4" customFormat="1" ht="11.25"/>
    <row r="1953" s="4" customFormat="1" ht="11.25"/>
    <row r="1954" s="4" customFormat="1" ht="11.25"/>
    <row r="1955" s="4" customFormat="1" ht="11.25"/>
    <row r="1956" s="4" customFormat="1" ht="11.25"/>
    <row r="1957" s="4" customFormat="1" ht="11.25"/>
    <row r="1958" s="4" customFormat="1" ht="11.25"/>
    <row r="1959" s="4" customFormat="1" ht="11.25"/>
    <row r="1960" s="4" customFormat="1" ht="11.25"/>
    <row r="1961" s="4" customFormat="1" ht="11.25"/>
    <row r="1962" s="4" customFormat="1" ht="11.25"/>
    <row r="1963" s="4" customFormat="1" ht="11.25"/>
    <row r="1964" s="4" customFormat="1" ht="11.25"/>
    <row r="1965" s="4" customFormat="1" ht="11.25"/>
    <row r="1966" s="4" customFormat="1" ht="11.25"/>
    <row r="1967" s="4" customFormat="1" ht="11.25"/>
    <row r="1968" s="4" customFormat="1" ht="11.25"/>
    <row r="1969" s="4" customFormat="1" ht="11.25"/>
    <row r="1970" s="4" customFormat="1" ht="11.25"/>
    <row r="1971" s="4" customFormat="1" ht="11.25"/>
    <row r="1972" s="4" customFormat="1" ht="11.25"/>
    <row r="1973" s="4" customFormat="1" ht="11.25"/>
    <row r="1974" s="4" customFormat="1" ht="11.25"/>
    <row r="1975" s="4" customFormat="1" ht="11.25"/>
    <row r="1976" s="4" customFormat="1" ht="11.25"/>
    <row r="1977" s="4" customFormat="1" ht="11.25"/>
    <row r="1978" s="4" customFormat="1" ht="11.25"/>
    <row r="1979" s="4" customFormat="1" ht="11.25"/>
    <row r="1980" s="4" customFormat="1" ht="11.25"/>
    <row r="1981" s="4" customFormat="1" ht="11.25"/>
    <row r="1982" s="4" customFormat="1" ht="11.25"/>
    <row r="1983" s="4" customFormat="1" ht="11.25"/>
    <row r="1984" s="4" customFormat="1" ht="11.25"/>
    <row r="1985" s="4" customFormat="1" ht="11.25"/>
    <row r="1986" s="4" customFormat="1" ht="11.25"/>
    <row r="1987" s="4" customFormat="1" ht="11.25"/>
    <row r="1988" s="4" customFormat="1" ht="11.25"/>
    <row r="1989" s="4" customFormat="1" ht="11.25"/>
    <row r="1990" s="4" customFormat="1" ht="11.25"/>
    <row r="1991" s="4" customFormat="1" ht="11.25"/>
    <row r="1992" s="4" customFormat="1" ht="11.25"/>
    <row r="1993" s="4" customFormat="1" ht="11.25"/>
    <row r="1994" s="4" customFormat="1" ht="11.25"/>
  </sheetData>
  <mergeCells count="27">
    <mergeCell ref="A2:H2"/>
    <mergeCell ref="B18:C18"/>
    <mergeCell ref="B19:C19"/>
    <mergeCell ref="B26:C26"/>
    <mergeCell ref="A1:H1"/>
    <mergeCell ref="A3:H3"/>
    <mergeCell ref="A4:I4"/>
    <mergeCell ref="D7:F7"/>
    <mergeCell ref="B8:C9"/>
    <mergeCell ref="D8:F8"/>
    <mergeCell ref="A11:C11"/>
    <mergeCell ref="D11:E12"/>
    <mergeCell ref="A13:H14"/>
    <mergeCell ref="A15:A17"/>
    <mergeCell ref="B15:C17"/>
    <mergeCell ref="D15:H17"/>
    <mergeCell ref="B20:C20"/>
    <mergeCell ref="B28:C28"/>
    <mergeCell ref="B29:C29"/>
    <mergeCell ref="B30:C30"/>
    <mergeCell ref="B31:C31"/>
    <mergeCell ref="B27:C27"/>
    <mergeCell ref="B21:C21"/>
    <mergeCell ref="B22:C22"/>
    <mergeCell ref="B23:C23"/>
    <mergeCell ref="B24:C24"/>
    <mergeCell ref="B25:C25"/>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Luis Eduardo Morales Villarreal</cp:lastModifiedBy>
  <cp:lastPrinted>2022-03-22T21:32:23Z</cp:lastPrinted>
  <dcterms:created xsi:type="dcterms:W3CDTF">2002-04-11T17:05:08Z</dcterms:created>
  <dcterms:modified xsi:type="dcterms:W3CDTF">2022-03-22T21:32:48Z</dcterms:modified>
</cp:coreProperties>
</file>